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<sst xmlns="http://schemas.openxmlformats.org/spreadsheetml/2006/main" count="4417" uniqueCount="507">
  <si>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</si>
  <si>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</si>
  <si>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</si>
  <si>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</si>
  <si>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</si>
  <si>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</si>
  <si>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</si>
  <si>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</si>
  <si>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</si>
  <si>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</si>
  <si>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</si>
  <si>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</si>
  <si>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</si>
  <si>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</si>
  <si>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</si>
  <si>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</si>
  <si>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</si>
  <si>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</si>
  <si>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</si>
  <si>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</si>
  <si>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</si>
  <si>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</si>
  <si>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</si>
  <si>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</si>
  <si>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</si>
  <si>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</si>
  <si>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</si>
  <si>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</si>
  <si>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</si>
  <si>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</si>
  <si>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</si>
  <si>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</si>
  <si>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</si>
  <si>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</si>
  <si>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</si>
  <si>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</si>
  <si>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</si>
  <si>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</si>
  <si>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</si>
  <si>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</si>
  <si>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</si>
  <si>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</si>
  <si>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</si>
  <si>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</si>
  <si>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</si>
  <si>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</si>
  <si>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HALİL</t>
  </si>
  <si>
    <t>NURİ KEMAL ÇALIŞ</t>
  </si>
  <si>
    <t>Az Hasarlı</t>
  </si>
  <si>
    <t>FHZ78</t>
  </si>
  <si>
    <t/>
  </si>
  <si>
    <t>218****07**</t>
  </si>
  <si>
    <t xml:space="preserve">Konut
</t>
  </si>
  <si>
    <t>--</t>
  </si>
  <si>
    <t>ALİ</t>
  </si>
  <si>
    <t>KERİM ÖZLÜ</t>
  </si>
  <si>
    <t>V67PY</t>
  </si>
  <si>
    <t>607****52**</t>
  </si>
  <si>
    <t>HÜSEYİN</t>
  </si>
  <si>
    <t>MURAT APARDIM</t>
  </si>
  <si>
    <t>8A</t>
  </si>
  <si>
    <t>EC2FD</t>
  </si>
  <si>
    <t>Kolonda kiriş birleşiminde imalat kaynaklı olduğunu düşündüğümüz kılcal çatlak var. Kolon yüzeyinde bulunan çatlak yüzeysel, kabuğu geçmemiş.</t>
  </si>
  <si>
    <t>621****73**</t>
  </si>
  <si>
    <t>2BFMZ</t>
  </si>
  <si>
    <t>İBRAHİM</t>
  </si>
  <si>
    <t>ALİ APARDIM</t>
  </si>
  <si>
    <t>4A</t>
  </si>
  <si>
    <t>620****99**</t>
  </si>
  <si>
    <t>MUSTAFA KÜÇÜKKAVRUK</t>
  </si>
  <si>
    <t>FV42E</t>
  </si>
  <si>
    <t>597****87**</t>
  </si>
  <si>
    <t>İSMAİL</t>
  </si>
  <si>
    <t>NURİTTİN KOCABAŞ</t>
  </si>
  <si>
    <t>CHJ4V</t>
  </si>
  <si>
    <t>483****91**</t>
  </si>
  <si>
    <t>MEHMET</t>
  </si>
  <si>
    <t>ARZU MENEKŞE</t>
  </si>
  <si>
    <t>RUMFJ</t>
  </si>
  <si>
    <t>414****82**</t>
  </si>
  <si>
    <t>BAYRAM</t>
  </si>
  <si>
    <t>NESRİN TATLI</t>
  </si>
  <si>
    <t>F72VJ</t>
  </si>
  <si>
    <t>283****33**</t>
  </si>
  <si>
    <t xml:space="preserve">Ticarethane
</t>
  </si>
  <si>
    <t>ADEM KARA</t>
  </si>
  <si>
    <t>62J7R</t>
  </si>
  <si>
    <t>358****88**</t>
  </si>
  <si>
    <t>TDFB4</t>
  </si>
  <si>
    <t>HÜLYA ÇIPLAK</t>
  </si>
  <si>
    <t>712****94**</t>
  </si>
  <si>
    <t>İBRAHİM TOPÇU</t>
  </si>
  <si>
    <t>7Y3J7</t>
  </si>
  <si>
    <t>350****36**</t>
  </si>
  <si>
    <t>10A</t>
  </si>
  <si>
    <t>10B</t>
  </si>
  <si>
    <t>6DMBR</t>
  </si>
  <si>
    <t>Muhasebe kursu</t>
  </si>
  <si>
    <t>12A</t>
  </si>
  <si>
    <t>BAHTİYAR YİĞİT</t>
  </si>
  <si>
    <t>AJ24K</t>
  </si>
  <si>
    <t>722****19**</t>
  </si>
  <si>
    <t>-</t>
  </si>
  <si>
    <t>SONGÜL YİĞİT</t>
  </si>
  <si>
    <t>722****24**</t>
  </si>
  <si>
    <t>V28EV</t>
  </si>
  <si>
    <t>BEKİR</t>
  </si>
  <si>
    <t>İSA ATCI</t>
  </si>
  <si>
    <t>292****60**</t>
  </si>
  <si>
    <t>UZENU</t>
  </si>
  <si>
    <t>Yapıda kimse yok. Dıştan inceleme yapıldı taşıyıcı duvarda ince çatlak mevcut</t>
  </si>
  <si>
    <t>FATİH ERDEM</t>
  </si>
  <si>
    <t>2JB6K</t>
  </si>
  <si>
    <t>604****53**</t>
  </si>
  <si>
    <t>YÜKSEL</t>
  </si>
  <si>
    <t>AYÇA SONCU</t>
  </si>
  <si>
    <t>BRTNZ</t>
  </si>
  <si>
    <t>155****94**</t>
  </si>
  <si>
    <t>HACI ÖMER</t>
  </si>
  <si>
    <t>MEHMET BEBEKLİ</t>
  </si>
  <si>
    <t>2PNHE</t>
  </si>
  <si>
    <t>Eski çatlaklar açılma yapmış</t>
  </si>
  <si>
    <t>401****04**</t>
  </si>
  <si>
    <t>7A</t>
  </si>
  <si>
    <t>FATMA ÇOLAKEROL</t>
  </si>
  <si>
    <t>8VNN3</t>
  </si>
  <si>
    <t>160****43**</t>
  </si>
  <si>
    <t>OSMANİYE VALİLİĞİ</t>
  </si>
  <si>
    <t>OSMANİYE İLİ KADİRLİ İLÇESİ DERVİŞPAŞA MAHALLESİNDE / KÖYÜNDE 06.02.2023 TARİHİNDE MEYDANA GELEN</t>
  </si>
  <si>
    <t>Deprem AFETİ NEDENİYLE KONUTLARI, TİCARETHANELERİ, AHIRLARI HASAR GÖREN AFETZEDELERE AİT İSİM LİSTESİDİR</t>
  </si>
  <si>
    <t>AZ HASARLI HASAR GÖREN AFETZEDELERE AİT (KESİN HASAR TESPİT) İSİM LİSTESİDİR.</t>
  </si>
  <si>
    <t>ASKI-YC2TFGTK</t>
  </si>
  <si>
    <t>SAYFA NO: 1</t>
  </si>
  <si>
    <t>20A</t>
  </si>
  <si>
    <t xml:space="preserve">Depo
</t>
  </si>
  <si>
    <t>AHMET KURT</t>
  </si>
  <si>
    <t>AJAEZ</t>
  </si>
  <si>
    <t>136****28**</t>
  </si>
  <si>
    <t>PU8YC</t>
  </si>
  <si>
    <t>Yapıda kimse yok. İnceleme dıştan yapıldı.</t>
  </si>
  <si>
    <t>MUSTAFA ÇİĞDEM</t>
  </si>
  <si>
    <t>MUH7C</t>
  </si>
  <si>
    <t>134****08**</t>
  </si>
  <si>
    <t>PR6PY</t>
  </si>
  <si>
    <t>NAZMİ</t>
  </si>
  <si>
    <t>FERİDE DÜVER</t>
  </si>
  <si>
    <t>B2HMG</t>
  </si>
  <si>
    <t>246****96**</t>
  </si>
  <si>
    <t>14/1</t>
  </si>
  <si>
    <t>EREUU</t>
  </si>
  <si>
    <t>YRCVM</t>
  </si>
  <si>
    <t>7VJK4</t>
  </si>
  <si>
    <t>TEVFİK</t>
  </si>
  <si>
    <t>HAKAN GÖKŞEN</t>
  </si>
  <si>
    <t>11A</t>
  </si>
  <si>
    <t>394****25**</t>
  </si>
  <si>
    <t>38GEV</t>
  </si>
  <si>
    <t>HAKAN ÇABUK</t>
  </si>
  <si>
    <t>152****02**</t>
  </si>
  <si>
    <t>MUSA</t>
  </si>
  <si>
    <t>MÜZEYİR ÇABUK</t>
  </si>
  <si>
    <t>BUH2K</t>
  </si>
  <si>
    <t>156****91**</t>
  </si>
  <si>
    <t>ABDURRAHMAN ATEŞ</t>
  </si>
  <si>
    <t>GZZ6E</t>
  </si>
  <si>
    <t>134****09**</t>
  </si>
  <si>
    <t>EP7MV</t>
  </si>
  <si>
    <t>16A</t>
  </si>
  <si>
    <t>16B</t>
  </si>
  <si>
    <t>16C</t>
  </si>
  <si>
    <t>HASAN</t>
  </si>
  <si>
    <t>SEMİHA AKGÖLLÜ</t>
  </si>
  <si>
    <t>KCUFU</t>
  </si>
  <si>
    <t>674****12**</t>
  </si>
  <si>
    <t>18A</t>
  </si>
  <si>
    <t>ECJ8H</t>
  </si>
  <si>
    <t>MUSTAFA GÜRBÜZ</t>
  </si>
  <si>
    <t>278****99**</t>
  </si>
  <si>
    <t>KEMAL</t>
  </si>
  <si>
    <t>İSMAİL GÖÇER</t>
  </si>
  <si>
    <t>BKFFR</t>
  </si>
  <si>
    <t>635****20**</t>
  </si>
  <si>
    <t>DENİZ EMAN</t>
  </si>
  <si>
    <t>83UYA</t>
  </si>
  <si>
    <t>612****03**</t>
  </si>
  <si>
    <t>OSMAN</t>
  </si>
  <si>
    <t>ŞABAN OKTEN</t>
  </si>
  <si>
    <t>6EF4T</t>
  </si>
  <si>
    <t>152****15**</t>
  </si>
  <si>
    <t>34A</t>
  </si>
  <si>
    <t>ZE2EK</t>
  </si>
  <si>
    <t>NİHAT ÇEVİK</t>
  </si>
  <si>
    <t>5A</t>
  </si>
  <si>
    <t>298****58**</t>
  </si>
  <si>
    <t>MUSTAFA</t>
  </si>
  <si>
    <t>EMİNE TOPALAK</t>
  </si>
  <si>
    <t>3TVM2</t>
  </si>
  <si>
    <t>476****25**</t>
  </si>
  <si>
    <t>TA8YN</t>
  </si>
  <si>
    <t>VJFKN</t>
  </si>
  <si>
    <t>SAYFA NO: 2</t>
  </si>
  <si>
    <t>ZJHK2</t>
  </si>
  <si>
    <t>3Y33K</t>
  </si>
  <si>
    <t>Kullanılmıyor</t>
  </si>
  <si>
    <t>HACI HÖBEK</t>
  </si>
  <si>
    <t>8MKJF</t>
  </si>
  <si>
    <t>282****88**</t>
  </si>
  <si>
    <t>Mehmet Toybuk Çimen</t>
  </si>
  <si>
    <t>ZNV7B</t>
  </si>
  <si>
    <t>114****84**</t>
  </si>
  <si>
    <t>OSMAN KAYIRAN</t>
  </si>
  <si>
    <t>CZ33N</t>
  </si>
  <si>
    <t>134****01**</t>
  </si>
  <si>
    <t>8DDUF</t>
  </si>
  <si>
    <t>SÜLEYMAN</t>
  </si>
  <si>
    <t>MEHMET ABDULLAH TAŞCI</t>
  </si>
  <si>
    <t>K8TZ4</t>
  </si>
  <si>
    <t>228****49**</t>
  </si>
  <si>
    <t>MAHMUT</t>
  </si>
  <si>
    <t>RAMAZAN GÖKTÜRK</t>
  </si>
  <si>
    <t>ENH6A</t>
  </si>
  <si>
    <t>599****69**</t>
  </si>
  <si>
    <t>YETER KARASAKAL</t>
  </si>
  <si>
    <t>UB6VK</t>
  </si>
  <si>
    <t>570****83**</t>
  </si>
  <si>
    <t>NURETTİN</t>
  </si>
  <si>
    <t>MEHMET DANİŞ</t>
  </si>
  <si>
    <t>YVGKA</t>
  </si>
  <si>
    <t>225****70**</t>
  </si>
  <si>
    <t>UĞUR KÖSE</t>
  </si>
  <si>
    <t>D3HK2</t>
  </si>
  <si>
    <t>289****51**</t>
  </si>
  <si>
    <t>6A</t>
  </si>
  <si>
    <t>6B</t>
  </si>
  <si>
    <t>ŞEVKET MUSTAFA</t>
  </si>
  <si>
    <t>HÜSEYİN GÖK</t>
  </si>
  <si>
    <t>UFHBY</t>
  </si>
  <si>
    <t>133****35**</t>
  </si>
  <si>
    <t>8B</t>
  </si>
  <si>
    <t>8C</t>
  </si>
  <si>
    <t>AHGA7</t>
  </si>
  <si>
    <t>FERİT CELAL</t>
  </si>
  <si>
    <t>SEMLİHA BALCILAR</t>
  </si>
  <si>
    <t>7JNZH</t>
  </si>
  <si>
    <t>123****89**</t>
  </si>
  <si>
    <t>DURDU MEHMET</t>
  </si>
  <si>
    <t>MUZAFFER DOSTUOĞLU</t>
  </si>
  <si>
    <t>1A</t>
  </si>
  <si>
    <t>111****90**</t>
  </si>
  <si>
    <t>DURSUN</t>
  </si>
  <si>
    <t>OĞUZHAN TEMİZ</t>
  </si>
  <si>
    <t>JPKTK</t>
  </si>
  <si>
    <t>376****52**</t>
  </si>
  <si>
    <t>MEHMET BALCILAR</t>
  </si>
  <si>
    <t>JBFA2</t>
  </si>
  <si>
    <t>124****52**</t>
  </si>
  <si>
    <t>KERİM KANDİL</t>
  </si>
  <si>
    <t>4BNDK</t>
  </si>
  <si>
    <t>Kolon yüzeyinde sıva çatlağı mevcut</t>
  </si>
  <si>
    <t>394****42**</t>
  </si>
  <si>
    <t>2G438</t>
  </si>
  <si>
    <t>ÖZBEY BENLİDAYI</t>
  </si>
  <si>
    <t>33FPM</t>
  </si>
  <si>
    <t>480****74**</t>
  </si>
  <si>
    <t>SAYFA NO: 3</t>
  </si>
  <si>
    <t>ALİ YURDUSEV</t>
  </si>
  <si>
    <t>8GA8Z</t>
  </si>
  <si>
    <t>580****62**</t>
  </si>
  <si>
    <t>KAZIM</t>
  </si>
  <si>
    <t>LEYLA LOĞOĞLU</t>
  </si>
  <si>
    <t>CAND4</t>
  </si>
  <si>
    <t>735****85**</t>
  </si>
  <si>
    <t>ZRGEP</t>
  </si>
  <si>
    <t>Ana binada hasar gözlenmedi fakat sonradan eklenen yapida duvar ve hatıl ayrılmaları bulunuyor</t>
  </si>
  <si>
    <t>FATMA LOĞOĞLU</t>
  </si>
  <si>
    <t>709****48**</t>
  </si>
  <si>
    <t>20B</t>
  </si>
  <si>
    <t>AHG4T</t>
  </si>
  <si>
    <t>22A</t>
  </si>
  <si>
    <t>TURHAN</t>
  </si>
  <si>
    <t>MEDİNE ÇİVİLİ</t>
  </si>
  <si>
    <t>22B</t>
  </si>
  <si>
    <t>436****40**</t>
  </si>
  <si>
    <t>SELVİ ÇEBİÇ</t>
  </si>
  <si>
    <t>DDEA6</t>
  </si>
  <si>
    <t>Bir kolonda açılma var donatı hasarı görülmedi</t>
  </si>
  <si>
    <t>293****99**</t>
  </si>
  <si>
    <t>MEVCT</t>
  </si>
  <si>
    <t>ZJF3R</t>
  </si>
  <si>
    <t>Metruk bina</t>
  </si>
  <si>
    <t>AHMET</t>
  </si>
  <si>
    <t>YUSUF ŞAHİN</t>
  </si>
  <si>
    <t>J2AEG</t>
  </si>
  <si>
    <t>333****72**</t>
  </si>
  <si>
    <t>CUAKB</t>
  </si>
  <si>
    <t>Yapıda kimse yok. Dıştan tespitte önceden var olan çatlakta sonradan açılma olmuş</t>
  </si>
  <si>
    <t>PCCJV</t>
  </si>
  <si>
    <t>Mevcut çatlaklar tekrar açılmış</t>
  </si>
  <si>
    <t>YUSUF</t>
  </si>
  <si>
    <t>OLCAY BAYRAMOĞLU</t>
  </si>
  <si>
    <t>60A</t>
  </si>
  <si>
    <t>273****90**</t>
  </si>
  <si>
    <t>AYHAN KAYCIOĞLU</t>
  </si>
  <si>
    <t>M2CTP</t>
  </si>
  <si>
    <t>382****36**</t>
  </si>
  <si>
    <t>CB66R</t>
  </si>
  <si>
    <t>Yapının yarısı kerpiç yığma yarısı betonarme. Yığma kısım hasar almış.</t>
  </si>
  <si>
    <t>ADNAN</t>
  </si>
  <si>
    <t>ELİF TOPÇU</t>
  </si>
  <si>
    <t>70A</t>
  </si>
  <si>
    <t>348****03**</t>
  </si>
  <si>
    <t>4Z3UE</t>
  </si>
  <si>
    <t>Y7HV2</t>
  </si>
  <si>
    <t>HİMMET</t>
  </si>
  <si>
    <t>EMİNE ÜSTÜNEL</t>
  </si>
  <si>
    <t>GDAJR</t>
  </si>
  <si>
    <t>214****59**</t>
  </si>
  <si>
    <t>11B</t>
  </si>
  <si>
    <t>ANİŞ ATASOY</t>
  </si>
  <si>
    <t>586****52**</t>
  </si>
  <si>
    <t>EZM2R</t>
  </si>
  <si>
    <t>Dikiş nakış kursu. Yapıda duvar çatlakları mevcut.</t>
  </si>
  <si>
    <t xml:space="preserve">Resmi
</t>
  </si>
  <si>
    <t>ABPTG</t>
  </si>
  <si>
    <t>Yapıda kimse yok. Dıştan yapılan tespitte önceden olan çatlaklar büyümüş. Bina içine girilemedi</t>
  </si>
  <si>
    <t>EMİR İHSAN ÖZGÜNER</t>
  </si>
  <si>
    <t>G8KJ8</t>
  </si>
  <si>
    <t>165****39**</t>
  </si>
  <si>
    <t>MEHMET BERK ŞAMLI</t>
  </si>
  <si>
    <t>7/1</t>
  </si>
  <si>
    <t>CH8EE</t>
  </si>
  <si>
    <t>258****73**</t>
  </si>
  <si>
    <t>ARSLAN</t>
  </si>
  <si>
    <t>ZİYA ARSLAN DÖĞÜŞCÜ</t>
  </si>
  <si>
    <t>J47U8</t>
  </si>
  <si>
    <t>Hem eski çatlakların açıldığı hemde yeni çatlaklar oluştuğu tespit edildi.</t>
  </si>
  <si>
    <t>683****15**</t>
  </si>
  <si>
    <t>H27YR</t>
  </si>
  <si>
    <t>Yapıda kimse yok. Dıştan yapılan incelemede yapısal hasar tespit edilemedi ince sıva çatlakları mevcut</t>
  </si>
  <si>
    <t>NİHAT</t>
  </si>
  <si>
    <t>ELİF DEVECİ</t>
  </si>
  <si>
    <t>BCV4R</t>
  </si>
  <si>
    <t>114****96**</t>
  </si>
  <si>
    <t>9A</t>
  </si>
  <si>
    <t>SAYFA NO: 4</t>
  </si>
  <si>
    <t>9B</t>
  </si>
  <si>
    <t>AZRA GÜLENDAM HAYTAOĞLU</t>
  </si>
  <si>
    <t>VELİ</t>
  </si>
  <si>
    <t>ALİ KÖSE</t>
  </si>
  <si>
    <t>E7C8K</t>
  </si>
  <si>
    <t>662****10**</t>
  </si>
  <si>
    <t>10/1</t>
  </si>
  <si>
    <t>6CTPD</t>
  </si>
  <si>
    <t>Okul bahçesinde müştemilat</t>
  </si>
  <si>
    <t>H6A6N</t>
  </si>
  <si>
    <t>Ağır hasarlı denebilir</t>
  </si>
  <si>
    <t>20/1</t>
  </si>
  <si>
    <t>CUMA</t>
  </si>
  <si>
    <t>RAMAZAN ÇEVİK</t>
  </si>
  <si>
    <t>298****57**</t>
  </si>
  <si>
    <t>ADEM KÖSE</t>
  </si>
  <si>
    <t>8K36H</t>
  </si>
  <si>
    <t>291****83**</t>
  </si>
  <si>
    <t>BIYIKLI ALİ AĞA</t>
  </si>
  <si>
    <t>VAHAP</t>
  </si>
  <si>
    <t>HATİCE GÖLOĞLU</t>
  </si>
  <si>
    <t>MPCMM</t>
  </si>
  <si>
    <t>702****71**</t>
  </si>
  <si>
    <t>BİLİNMEYEN 36</t>
  </si>
  <si>
    <t>VRTBA</t>
  </si>
  <si>
    <t>Kolonda çekirdeğe ilerlemeyen kabukta kalmış çatlak mevcut</t>
  </si>
  <si>
    <t>MEHMET KÜÇÜKKAPLAN</t>
  </si>
  <si>
    <t>371****16**</t>
  </si>
  <si>
    <t>BZGFD</t>
  </si>
  <si>
    <t>ÇOBAN KAHYA</t>
  </si>
  <si>
    <t>N34AP</t>
  </si>
  <si>
    <t>Merdiven kolonunda eski çatlak var.</t>
  </si>
  <si>
    <t>HURİYE TIRAŞ</t>
  </si>
  <si>
    <t>452****14**</t>
  </si>
  <si>
    <t>ŞABEN SARICA</t>
  </si>
  <si>
    <t>M4FN6</t>
  </si>
  <si>
    <t>616****36**</t>
  </si>
  <si>
    <t>13A</t>
  </si>
  <si>
    <t>ÖMER</t>
  </si>
  <si>
    <t>İSMAİL TÜRKMENOĞLU</t>
  </si>
  <si>
    <t>6Y2DU</t>
  </si>
  <si>
    <t>178****66**</t>
  </si>
  <si>
    <t>14A</t>
  </si>
  <si>
    <t>RZZEK</t>
  </si>
  <si>
    <t>21A</t>
  </si>
  <si>
    <t>6KJTR</t>
  </si>
  <si>
    <t>Çatlakların geneli eski fakat yeni olusan çatlaklarda mevcut.</t>
  </si>
  <si>
    <t>BH7VU</t>
  </si>
  <si>
    <t>Eski çatlaklar mevcut.</t>
  </si>
  <si>
    <t>SEYYİT KÜÇÜKÇİRKİN</t>
  </si>
  <si>
    <t>23A</t>
  </si>
  <si>
    <t>547****66**</t>
  </si>
  <si>
    <t>MUSTAFA ÜSTÜNEL</t>
  </si>
  <si>
    <t>32U6H</t>
  </si>
  <si>
    <t>212****31**</t>
  </si>
  <si>
    <t>YUSUF KENAN</t>
  </si>
  <si>
    <t>OSMAN BALCILAR</t>
  </si>
  <si>
    <t>UKT3J</t>
  </si>
  <si>
    <t>121****47**</t>
  </si>
  <si>
    <t>HALİL YOZOĞLU</t>
  </si>
  <si>
    <t>VVEYB</t>
  </si>
  <si>
    <t>Mevcut çatlaklar tekrar açılmış.</t>
  </si>
  <si>
    <t>188****71**</t>
  </si>
  <si>
    <t>YZJVH</t>
  </si>
  <si>
    <t>İnce siva çatlakları mevcut</t>
  </si>
  <si>
    <t>38A</t>
  </si>
  <si>
    <t>38B</t>
  </si>
  <si>
    <t>RAMAZAN ÇIRACI</t>
  </si>
  <si>
    <t>38C</t>
  </si>
  <si>
    <t>555****76**</t>
  </si>
  <si>
    <t>AYDOĞAN ÇİĞİL</t>
  </si>
  <si>
    <t>4/1</t>
  </si>
  <si>
    <t>KZUTH</t>
  </si>
  <si>
    <t>440****16**</t>
  </si>
  <si>
    <t>N3NFN</t>
  </si>
  <si>
    <t>Temel kirisinde çatlak mevcut. Çatlak yüzeysel.</t>
  </si>
  <si>
    <t>ZAHİDE SEMERCİOĞLU</t>
  </si>
  <si>
    <t>754****36**</t>
  </si>
  <si>
    <t>SAYFA NO: 5</t>
  </si>
  <si>
    <t>ZEKİ</t>
  </si>
  <si>
    <t>YAĞMUR ŞEN</t>
  </si>
  <si>
    <t>K2V6G</t>
  </si>
  <si>
    <t>Taşıyıcı sistemde sorun yok fakat merdiven boşluğunda ve sonradan kapatılan balkon çıkmasında duvarda ayrılma var.</t>
  </si>
  <si>
    <t>551****50**</t>
  </si>
  <si>
    <t>FATMA NUR ÇALİŞ</t>
  </si>
  <si>
    <t>GKZ32</t>
  </si>
  <si>
    <t>261****85**</t>
  </si>
  <si>
    <t>HİLMİ ÇIĞŞAR</t>
  </si>
  <si>
    <t>UMKRZ</t>
  </si>
  <si>
    <t>403****35**</t>
  </si>
  <si>
    <t>HACI KURU</t>
  </si>
  <si>
    <t>KU8BY</t>
  </si>
  <si>
    <t>390****90**</t>
  </si>
  <si>
    <t>66A</t>
  </si>
  <si>
    <t>66B</t>
  </si>
  <si>
    <t>C7UYF</t>
  </si>
  <si>
    <t>72A</t>
  </si>
  <si>
    <t>HAZIM</t>
  </si>
  <si>
    <t>BÜŞRA KÜÇÜKTAMER</t>
  </si>
  <si>
    <t>72D</t>
  </si>
  <si>
    <t>221****21**</t>
  </si>
  <si>
    <t>6GUTZ</t>
  </si>
  <si>
    <t>KAMİL KARA</t>
  </si>
  <si>
    <t>269A</t>
  </si>
  <si>
    <t>269B</t>
  </si>
  <si>
    <t>269C</t>
  </si>
  <si>
    <t>OSMAN NURİ</t>
  </si>
  <si>
    <t>ABDULLAH TATAR</t>
  </si>
  <si>
    <t>281/2</t>
  </si>
  <si>
    <t>MEY28</t>
  </si>
  <si>
    <t>410****11**</t>
  </si>
  <si>
    <t>İLHAN ÜSTÜNEL</t>
  </si>
  <si>
    <t>AGZRT</t>
  </si>
  <si>
    <t>213****69**</t>
  </si>
  <si>
    <t>AHMET SEMERCİOĞLU</t>
  </si>
  <si>
    <t>289/2</t>
  </si>
  <si>
    <t>KVR8C</t>
  </si>
  <si>
    <t>460****39**</t>
  </si>
  <si>
    <t>299A</t>
  </si>
  <si>
    <t>299B</t>
  </si>
  <si>
    <t>299C</t>
  </si>
  <si>
    <t>SELAHATTİN KIYIKCI</t>
  </si>
  <si>
    <t>309A</t>
  </si>
  <si>
    <t>165****62**</t>
  </si>
  <si>
    <t>309B</t>
  </si>
  <si>
    <t>73N3H</t>
  </si>
  <si>
    <t>Bina girişindeki kolonda kabuk atması gözlemlendi. Hasarın deprem öncesinde mevcut olduğu görüldü.</t>
  </si>
  <si>
    <t>MİKAİL KAYIM</t>
  </si>
  <si>
    <t>623****19**</t>
  </si>
  <si>
    <t>319A</t>
  </si>
  <si>
    <t>319B</t>
  </si>
  <si>
    <t>DTDBR</t>
  </si>
  <si>
    <t>Yapıda kimse yok. Dıştan yapılan incelemede yapısal hasar görülmedi. Kolon duvar arasi çatlak mevcut.</t>
  </si>
  <si>
    <t>333A</t>
  </si>
  <si>
    <t>333B</t>
  </si>
  <si>
    <t>333C</t>
  </si>
  <si>
    <t>ERCAN DOĞAN</t>
  </si>
  <si>
    <t>M4V4J</t>
  </si>
  <si>
    <t>448****35**</t>
  </si>
  <si>
    <t>SAYFA NO: 6</t>
  </si>
  <si>
    <t>339A</t>
  </si>
  <si>
    <t>339B</t>
  </si>
  <si>
    <t>SÜTÇÜ İMAM</t>
  </si>
  <si>
    <t>FATMA AŞCI</t>
  </si>
  <si>
    <t>586****48**</t>
  </si>
  <si>
    <t>ADNAN BİLDİRİCİ</t>
  </si>
  <si>
    <t>AGVPH</t>
  </si>
  <si>
    <t>295****56**</t>
  </si>
  <si>
    <t>MUSTAFA HAYTAOĞLU</t>
  </si>
  <si>
    <t>JDCJN</t>
  </si>
  <si>
    <t>467****15**</t>
  </si>
  <si>
    <t>2H7TH</t>
  </si>
  <si>
    <t>DÖNE SARI</t>
  </si>
  <si>
    <t>178****55**</t>
  </si>
  <si>
    <t>26A</t>
  </si>
  <si>
    <t>26B</t>
  </si>
  <si>
    <t>SAYFA NO: 7</t>
  </si>
  <si>
    <t>Neslihan AKMAN</t>
  </si>
  <si>
    <t>Proje ve Yapım Şube Müdürü</t>
  </si>
  <si>
    <t>Uğur ACAR</t>
  </si>
  <si>
    <t>Çevre, Şehircilik ve İklim Değişikliği İl Md. Yrd.</t>
  </si>
  <si>
    <t>KADİRLİ DERVİŞPAŞA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</si>
</sst>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7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502</v>
      </c>
    </row>
    <row r="5" spans="1:9" x14ac:dyDescent="0.2">
      <c r="A5" s="41" t="s">
        <v>17</v>
      </c>
      <c r="B5" s="42" t="s">
        <v>503</v>
      </c>
    </row>
    <row r="6" spans="1:9" x14ac:dyDescent="0.2">
      <c r="A6" s="41"/>
      <c r="B6" s="42"/>
    </row>
    <row r="7" spans="1:9" x14ac:dyDescent="0.2">
      <c r="A7" s="41" t="s">
        <v>18</v>
      </c>
      <c r="B7" s="42"/>
    </row>
    <row r="8" spans="1:9" x14ac:dyDescent="0.2">
      <c r="A8" s="41" t="s">
        <v>16</v>
      </c>
      <c r="B8" s="42" t="s">
        <v>504</v>
      </c>
    </row>
    <row r="9" spans="1:9" x14ac:dyDescent="0.2">
      <c r="A9" s="41" t="s">
        <v>17</v>
      </c>
      <c r="B9" s="42" t="s">
        <v>505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506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470.0</v>
      </c>
      <c r="C10" s="7" t="n">
        <v>10.0</v>
      </c>
      <c r="D10" s="7" t="n">
        <v>1.0</v>
      </c>
      <c r="E10" s="7" t="s">
        <v>52</v>
      </c>
      <c r="F10" s="7" t="s">
        <v>51</v>
      </c>
      <c r="G10" s="6" t="s">
        <v>47</v>
      </c>
      <c r="H10" s="6" t="s">
        <v>46</v>
      </c>
      <c r="I10" s="9"/>
      <c r="J10" s="9"/>
      <c r="K10" s="8" t="s">
        <v>48</v>
      </c>
      <c r="L10" s="9" t="s">
        <v>50</v>
      </c>
      <c r="M10" s="14" t="s">
        <v>49</v>
      </c>
    </row>
    <row r="11">
      <c r="A11" s="5" t="n">
        <v>2.0</v>
      </c>
      <c r="B11" t="n" s="6">
        <v>470.0</v>
      </c>
      <c r="C11" t="n" s="7">
        <v>10.0</v>
      </c>
      <c r="D11" t="n" s="7">
        <v>2.0</v>
      </c>
      <c r="E11" t="s" s="7">
        <v>52</v>
      </c>
      <c r="F11" t="s" s="7">
        <v>50</v>
      </c>
      <c r="G11" t="s" s="6">
        <v>53</v>
      </c>
      <c r="H11" t="s" s="6">
        <v>53</v>
      </c>
      <c r="I11" s="9" t="s">
        <v>50</v>
      </c>
      <c r="J11" s="9" t="s">
        <v>50</v>
      </c>
      <c r="K11" t="s" s="8">
        <v>50</v>
      </c>
      <c r="L11" t="s" s="9">
        <v>50</v>
      </c>
      <c r="M11" t="s" s="14">
        <v>50</v>
      </c>
    </row>
    <row r="12">
      <c r="A12" s="5" t="n">
        <v>3.0</v>
      </c>
      <c r="B12" t="n" s="6">
        <v>470.0</v>
      </c>
      <c r="C12" t="n" s="7">
        <v>21.0</v>
      </c>
      <c r="D12" t="n" s="7">
        <v>1.0</v>
      </c>
      <c r="E12" t="s" s="7">
        <v>52</v>
      </c>
      <c r="F12" t="s" s="7">
        <v>57</v>
      </c>
      <c r="G12" t="s" s="6">
        <v>55</v>
      </c>
      <c r="H12" t="s" s="6">
        <v>54</v>
      </c>
      <c r="I12" s="9"/>
      <c r="J12" s="9"/>
      <c r="K12" t="s" s="8">
        <v>48</v>
      </c>
      <c r="L12" t="s" s="9">
        <v>50</v>
      </c>
      <c r="M12" t="s" s="14">
        <v>56</v>
      </c>
    </row>
    <row r="13">
      <c r="A13" s="5" t="n">
        <v>4.0</v>
      </c>
      <c r="B13" t="n" s="6">
        <v>470.0</v>
      </c>
      <c r="C13" t="s" s="7">
        <v>60</v>
      </c>
      <c r="D13" t="n" s="7">
        <v>1.0</v>
      </c>
      <c r="E13" t="s" s="7">
        <v>52</v>
      </c>
      <c r="F13" t="s" s="7">
        <v>63</v>
      </c>
      <c r="G13" t="s" s="6">
        <v>59</v>
      </c>
      <c r="H13" t="s" s="6">
        <v>58</v>
      </c>
      <c r="I13" s="9"/>
      <c r="J13" s="9"/>
      <c r="K13" t="s" s="8">
        <v>48</v>
      </c>
      <c r="L13" t="s" s="9">
        <v>62</v>
      </c>
      <c r="M13" t="s" s="14">
        <v>61</v>
      </c>
    </row>
    <row r="14">
      <c r="A14" s="5" t="n">
        <v>5.0</v>
      </c>
      <c r="B14" t="n" s="6">
        <v>471.0</v>
      </c>
      <c r="C14" t="n" s="7">
        <v>2.0</v>
      </c>
      <c r="D14" t="n" s="7">
        <v>2.0</v>
      </c>
      <c r="E14" t="s" s="7">
        <v>52</v>
      </c>
      <c r="F14" t="s" s="7">
        <v>50</v>
      </c>
      <c r="G14" t="s" s="6">
        <v>53</v>
      </c>
      <c r="H14" t="s" s="6">
        <v>53</v>
      </c>
      <c r="I14" s="9" t="s">
        <v>50</v>
      </c>
      <c r="J14" s="9" t="s">
        <v>50</v>
      </c>
      <c r="K14" t="s" s="8">
        <v>50</v>
      </c>
      <c r="L14" t="s" s="9">
        <v>62</v>
      </c>
      <c r="M14" t="s" s="14">
        <v>50</v>
      </c>
    </row>
    <row r="15">
      <c r="A15" s="5" t="n">
        <v>6.0</v>
      </c>
      <c r="B15" t="n" s="6">
        <v>471.0</v>
      </c>
      <c r="C15" t="n" s="7">
        <v>4.0</v>
      </c>
      <c r="D15" t="n" s="7">
        <v>2.0</v>
      </c>
      <c r="E15" t="s" s="7">
        <v>52</v>
      </c>
      <c r="F15" t="s" s="7">
        <v>50</v>
      </c>
      <c r="G15" t="s" s="6">
        <v>53</v>
      </c>
      <c r="H15" t="s" s="6">
        <v>53</v>
      </c>
      <c r="I15" s="9"/>
      <c r="J15" s="9"/>
      <c r="K15" t="s" s="8">
        <v>48</v>
      </c>
      <c r="L15" t="s" s="9">
        <v>50</v>
      </c>
      <c r="M15" t="s" s="14">
        <v>64</v>
      </c>
    </row>
    <row r="16">
      <c r="A16" s="5" t="n">
        <v>7.0</v>
      </c>
      <c r="B16" t="n" s="6">
        <v>471.0</v>
      </c>
      <c r="C16" t="s" s="7">
        <v>67</v>
      </c>
      <c r="D16" t="n" s="7">
        <v>1.0</v>
      </c>
      <c r="E16" t="s" s="7">
        <v>52</v>
      </c>
      <c r="F16" t="s" s="7">
        <v>68</v>
      </c>
      <c r="G16" t="s" s="6">
        <v>66</v>
      </c>
      <c r="H16" t="s" s="6">
        <v>65</v>
      </c>
      <c r="I16" s="9" t="s">
        <v>50</v>
      </c>
      <c r="J16" s="9" t="s">
        <v>50</v>
      </c>
      <c r="K16" t="s" s="8">
        <v>50</v>
      </c>
      <c r="L16" t="s" s="9">
        <v>50</v>
      </c>
      <c r="M16" t="s" s="14">
        <v>50</v>
      </c>
    </row>
    <row r="17">
      <c r="A17" s="5" t="n">
        <v>8.0</v>
      </c>
      <c r="B17" t="n" s="6">
        <v>471.0</v>
      </c>
      <c r="C17" t="n" s="7">
        <v>8.0</v>
      </c>
      <c r="D17" t="n" s="7">
        <v>1.0</v>
      </c>
      <c r="E17" t="s" s="7">
        <v>52</v>
      </c>
      <c r="F17" t="s" s="7">
        <v>71</v>
      </c>
      <c r="G17" t="s" s="6">
        <v>69</v>
      </c>
      <c r="H17" t="s" s="6">
        <v>46</v>
      </c>
      <c r="I17" s="9"/>
      <c r="J17" s="9"/>
      <c r="K17" t="s" s="8">
        <v>48</v>
      </c>
      <c r="L17" t="s" s="9">
        <v>50</v>
      </c>
      <c r="M17" t="s" s="14">
        <v>70</v>
      </c>
    </row>
    <row r="18">
      <c r="A18" s="5" t="n">
        <v>9.0</v>
      </c>
      <c r="B18" t="n" s="6">
        <v>474.0</v>
      </c>
      <c r="C18" t="n" s="7">
        <v>8.0</v>
      </c>
      <c r="D18" t="n" s="7">
        <v>1.0</v>
      </c>
      <c r="E18" t="s" s="7">
        <v>52</v>
      </c>
      <c r="F18" t="s" s="7">
        <v>75</v>
      </c>
      <c r="G18" t="s" s="6">
        <v>73</v>
      </c>
      <c r="H18" t="s" s="6">
        <v>72</v>
      </c>
      <c r="I18" s="9"/>
      <c r="J18" s="9"/>
      <c r="K18" t="s" s="8">
        <v>48</v>
      </c>
      <c r="L18" t="s" s="9">
        <v>50</v>
      </c>
      <c r="M18" t="s" s="14">
        <v>74</v>
      </c>
    </row>
    <row r="19">
      <c r="A19" s="5" t="n">
        <v>10.0</v>
      </c>
      <c r="B19" t="n" s="6">
        <v>474.0</v>
      </c>
      <c r="C19" t="s" s="7">
        <v>60</v>
      </c>
      <c r="D19" t="n" s="7">
        <v>2.0</v>
      </c>
      <c r="E19" t="s" s="7">
        <v>52</v>
      </c>
      <c r="F19" t="s" s="7">
        <v>50</v>
      </c>
      <c r="G19" t="s" s="6">
        <v>53</v>
      </c>
      <c r="H19" t="s" s="6">
        <v>53</v>
      </c>
      <c r="I19" s="9" t="s">
        <v>50</v>
      </c>
      <c r="J19" s="9" t="s">
        <v>50</v>
      </c>
      <c r="K19" t="s" s="8">
        <v>50</v>
      </c>
      <c r="L19" t="s" s="9">
        <v>50</v>
      </c>
      <c r="M19" t="s" s="14">
        <v>50</v>
      </c>
    </row>
    <row r="20">
      <c r="A20" s="5" t="n">
        <v>11.0</v>
      </c>
      <c r="B20" t="n" s="6">
        <v>475.0</v>
      </c>
      <c r="C20" t="n" s="7">
        <v>12.0</v>
      </c>
      <c r="D20" t="n" s="7">
        <v>1.0</v>
      </c>
      <c r="E20" t="s" s="7">
        <v>52</v>
      </c>
      <c r="F20" t="s" s="7">
        <v>79</v>
      </c>
      <c r="G20" t="s" s="6">
        <v>77</v>
      </c>
      <c r="H20" t="s" s="6">
        <v>76</v>
      </c>
      <c r="I20" s="9"/>
      <c r="J20" s="9"/>
      <c r="K20" t="s" s="8">
        <v>48</v>
      </c>
      <c r="L20" t="s" s="9">
        <v>50</v>
      </c>
      <c r="M20" t="s" s="14">
        <v>78</v>
      </c>
    </row>
    <row r="21">
      <c r="A21" s="5" t="n">
        <v>12.0</v>
      </c>
      <c r="B21" t="n" s="6">
        <v>475.0</v>
      </c>
      <c r="C21" t="n" s="7">
        <v>2.0</v>
      </c>
      <c r="D21" t="n" s="7">
        <v>1.0</v>
      </c>
      <c r="E21" t="s" s="7">
        <v>84</v>
      </c>
      <c r="F21" t="s" s="7">
        <v>83</v>
      </c>
      <c r="G21" t="s" s="6">
        <v>81</v>
      </c>
      <c r="H21" t="s" s="6">
        <v>80</v>
      </c>
      <c r="I21" s="9"/>
      <c r="J21" s="9"/>
      <c r="K21" t="s" s="8">
        <v>48</v>
      </c>
      <c r="L21" t="s" s="9">
        <v>50</v>
      </c>
      <c r="M21" t="s" s="14">
        <v>82</v>
      </c>
    </row>
    <row r="22">
      <c r="A22" s="5" t="n">
        <v>13.0</v>
      </c>
      <c r="B22" t="n" s="6">
        <v>475.0</v>
      </c>
      <c r="C22" t="n" s="7">
        <v>9.0</v>
      </c>
      <c r="D22" t="n" s="7">
        <v>1.0</v>
      </c>
      <c r="E22" t="s" s="7">
        <v>52</v>
      </c>
      <c r="F22" t="s" s="7">
        <v>87</v>
      </c>
      <c r="G22" t="s" s="6">
        <v>85</v>
      </c>
      <c r="H22" t="s" s="6">
        <v>54</v>
      </c>
      <c r="I22" s="9"/>
      <c r="J22" s="9"/>
      <c r="K22" t="s" s="8">
        <v>48</v>
      </c>
      <c r="L22" t="s" s="9">
        <v>50</v>
      </c>
      <c r="M22" t="s" s="14">
        <v>86</v>
      </c>
    </row>
    <row r="23">
      <c r="A23" s="5" t="n">
        <v>14.0</v>
      </c>
      <c r="B23" t="n" s="6">
        <v>476.0</v>
      </c>
      <c r="C23" t="n" s="7">
        <v>5.0</v>
      </c>
      <c r="D23" t="n" s="7">
        <v>1.0</v>
      </c>
      <c r="E23" t="s" s="7">
        <v>52</v>
      </c>
      <c r="F23" t="s" s="7">
        <v>50</v>
      </c>
      <c r="G23" t="s" s="6">
        <v>53</v>
      </c>
      <c r="H23" t="s" s="6">
        <v>53</v>
      </c>
      <c r="I23" s="9"/>
      <c r="J23" s="9"/>
      <c r="K23" t="s" s="8">
        <v>48</v>
      </c>
      <c r="L23" t="s" s="9">
        <v>50</v>
      </c>
      <c r="M23" t="s" s="14">
        <v>88</v>
      </c>
    </row>
    <row r="24">
      <c r="A24" s="5" t="n">
        <v>15.0</v>
      </c>
      <c r="B24" t="n" s="6">
        <v>476.0</v>
      </c>
      <c r="C24" t="n" s="7">
        <v>5.0</v>
      </c>
      <c r="D24" t="n" s="7">
        <v>2.0</v>
      </c>
      <c r="E24" t="s" s="7">
        <v>52</v>
      </c>
      <c r="F24" t="s" s="7">
        <v>90</v>
      </c>
      <c r="G24" t="s" s="6">
        <v>89</v>
      </c>
      <c r="H24" t="s" s="6">
        <v>54</v>
      </c>
      <c r="I24" s="9" t="s">
        <v>50</v>
      </c>
      <c r="J24" s="9" t="s">
        <v>50</v>
      </c>
      <c r="K24" t="s" s="8">
        <v>50</v>
      </c>
      <c r="L24" t="s" s="9">
        <v>50</v>
      </c>
      <c r="M24" t="s" s="14">
        <v>50</v>
      </c>
    </row>
    <row r="25">
      <c r="A25" s="5" t="n">
        <v>16.0</v>
      </c>
      <c r="B25" t="n" s="6">
        <v>476.0</v>
      </c>
      <c r="C25" t="n" s="7">
        <v>5.0</v>
      </c>
      <c r="D25" t="n" s="7">
        <v>3.0</v>
      </c>
      <c r="E25" t="s" s="7">
        <v>52</v>
      </c>
      <c r="F25" t="s" s="7">
        <v>50</v>
      </c>
      <c r="G25" t="s" s="6">
        <v>53</v>
      </c>
      <c r="H25" t="s" s="6">
        <v>53</v>
      </c>
      <c r="I25" s="9" t="s">
        <v>50</v>
      </c>
      <c r="J25" s="9" t="s">
        <v>50</v>
      </c>
      <c r="K25" t="s" s="8">
        <v>50</v>
      </c>
      <c r="L25" t="s" s="9">
        <v>50</v>
      </c>
      <c r="M25" t="s" s="14">
        <v>50</v>
      </c>
    </row>
    <row r="26">
      <c r="A26" s="5" t="n">
        <v>17.0</v>
      </c>
      <c r="B26" t="n" s="6">
        <v>476.0</v>
      </c>
      <c r="C26" t="n" s="7">
        <v>5.0</v>
      </c>
      <c r="D26" t="n" s="7">
        <v>4.0</v>
      </c>
      <c r="E26" t="s" s="7">
        <v>52</v>
      </c>
      <c r="F26" t="s" s="7">
        <v>50</v>
      </c>
      <c r="G26" t="s" s="6">
        <v>53</v>
      </c>
      <c r="H26" t="s" s="6">
        <v>53</v>
      </c>
      <c r="I26" s="9" t="s">
        <v>50</v>
      </c>
      <c r="J26" s="9" t="s">
        <v>50</v>
      </c>
      <c r="K26" t="s" s="8">
        <v>50</v>
      </c>
      <c r="L26" t="s" s="9">
        <v>50</v>
      </c>
      <c r="M26" t="s" s="14">
        <v>50</v>
      </c>
    </row>
    <row r="27">
      <c r="A27" s="5" t="n">
        <v>18.0</v>
      </c>
      <c r="B27" t="n" s="6">
        <v>477.0</v>
      </c>
      <c r="C27" t="n" s="7">
        <v>10.0</v>
      </c>
      <c r="D27" t="n" s="7">
        <v>1.0</v>
      </c>
      <c r="E27" t="s" s="7">
        <v>52</v>
      </c>
      <c r="F27" t="s" s="7">
        <v>93</v>
      </c>
      <c r="G27" t="s" s="6">
        <v>91</v>
      </c>
      <c r="H27" t="s" s="6">
        <v>76</v>
      </c>
      <c r="I27" s="9"/>
      <c r="J27" s="9"/>
      <c r="K27" t="s" s="8">
        <v>48</v>
      </c>
      <c r="L27" t="s" s="9">
        <v>50</v>
      </c>
      <c r="M27" t="s" s="14">
        <v>92</v>
      </c>
    </row>
    <row r="28">
      <c r="A28" s="5" t="n">
        <v>19.0</v>
      </c>
      <c r="B28" t="n" s="6">
        <v>477.0</v>
      </c>
      <c r="C28" t="s" s="7">
        <v>94</v>
      </c>
      <c r="D28" t="n" s="7">
        <v>3.0</v>
      </c>
      <c r="E28" t="s" s="7">
        <v>52</v>
      </c>
      <c r="F28" t="s" s="7">
        <v>50</v>
      </c>
      <c r="G28" t="s" s="6">
        <v>53</v>
      </c>
      <c r="H28" t="s" s="6">
        <v>53</v>
      </c>
      <c r="I28" s="9" t="s">
        <v>50</v>
      </c>
      <c r="J28" s="9" t="s">
        <v>50</v>
      </c>
      <c r="K28" t="s" s="8">
        <v>50</v>
      </c>
      <c r="L28" t="s" s="9">
        <v>50</v>
      </c>
      <c r="M28" t="s" s="14">
        <v>50</v>
      </c>
    </row>
    <row r="29">
      <c r="A29" s="5" t="n">
        <v>20.0</v>
      </c>
      <c r="B29" t="n" s="6">
        <v>477.0</v>
      </c>
      <c r="C29" t="s" s="7">
        <v>95</v>
      </c>
      <c r="D29" t="n" s="7">
        <v>2.0</v>
      </c>
      <c r="E29" t="s" s="7">
        <v>52</v>
      </c>
      <c r="F29" t="s" s="7">
        <v>50</v>
      </c>
      <c r="G29" t="s" s="6">
        <v>53</v>
      </c>
      <c r="H29" t="s" s="6">
        <v>53</v>
      </c>
      <c r="I29" s="9" t="s">
        <v>50</v>
      </c>
      <c r="J29" s="9" t="s">
        <v>50</v>
      </c>
      <c r="K29" t="s" s="8">
        <v>50</v>
      </c>
      <c r="L29" t="s" s="9">
        <v>50</v>
      </c>
      <c r="M29" t="s" s="14">
        <v>50</v>
      </c>
    </row>
    <row r="30">
      <c r="A30" s="5" t="n">
        <v>21.0</v>
      </c>
      <c r="B30" t="n" s="6">
        <v>477.0</v>
      </c>
      <c r="C30" t="n" s="7">
        <v>12.0</v>
      </c>
      <c r="D30" t="n" s="7">
        <v>1.0</v>
      </c>
      <c r="E30" t="s" s="7">
        <v>52</v>
      </c>
      <c r="F30" t="s" s="7">
        <v>93</v>
      </c>
      <c r="G30" t="s" s="6">
        <v>91</v>
      </c>
      <c r="H30" t="s" s="6">
        <v>76</v>
      </c>
      <c r="I30" s="9"/>
      <c r="J30" s="9"/>
      <c r="K30" t="s" s="8">
        <v>48</v>
      </c>
      <c r="L30" t="s" s="9">
        <v>97</v>
      </c>
      <c r="M30" t="s" s="14">
        <v>96</v>
      </c>
    </row>
    <row r="31">
      <c r="A31" s="5" t="n">
        <v>22.0</v>
      </c>
      <c r="B31" t="n" s="6">
        <v>477.0</v>
      </c>
      <c r="C31" t="s" s="7">
        <v>98</v>
      </c>
      <c r="D31" t="n" s="7">
        <v>2.0</v>
      </c>
      <c r="E31" t="s" s="7">
        <v>52</v>
      </c>
      <c r="F31" t="s" s="7">
        <v>50</v>
      </c>
      <c r="G31" t="s" s="6">
        <v>53</v>
      </c>
      <c r="H31" t="s" s="6">
        <v>53</v>
      </c>
      <c r="I31" s="9" t="s">
        <v>50</v>
      </c>
      <c r="J31" s="9" t="s">
        <v>50</v>
      </c>
      <c r="K31" t="s" s="8">
        <v>50</v>
      </c>
      <c r="L31" t="s" s="9">
        <v>97</v>
      </c>
      <c r="M31" t="s" s="14">
        <v>50</v>
      </c>
    </row>
    <row r="32">
      <c r="A32" s="5" t="n">
        <v>23.0</v>
      </c>
      <c r="B32" t="n" s="6">
        <v>477.0</v>
      </c>
      <c r="C32" t="n" s="7">
        <v>9.0</v>
      </c>
      <c r="D32" t="n" s="7">
        <v>1.0</v>
      </c>
      <c r="E32" t="s" s="7">
        <v>52</v>
      </c>
      <c r="F32" t="s" s="7">
        <v>101</v>
      </c>
      <c r="G32" t="s" s="6">
        <v>99</v>
      </c>
      <c r="H32" t="s" s="6">
        <v>76</v>
      </c>
      <c r="I32" s="9"/>
      <c r="J32" s="9"/>
      <c r="K32" t="s" s="8">
        <v>48</v>
      </c>
      <c r="L32" t="s" s="9">
        <v>50</v>
      </c>
      <c r="M32" t="s" s="14">
        <v>100</v>
      </c>
    </row>
    <row r="33">
      <c r="A33" s="5" t="n">
        <v>24.0</v>
      </c>
      <c r="B33" t="n" s="6">
        <v>477.0</v>
      </c>
      <c r="C33" t="n" s="7">
        <v>9.0</v>
      </c>
      <c r="D33" t="n" s="7">
        <v>2.0</v>
      </c>
      <c r="E33" t="s" s="7">
        <v>52</v>
      </c>
      <c r="F33" t="s" s="7">
        <v>50</v>
      </c>
      <c r="G33" t="s" s="6">
        <v>53</v>
      </c>
      <c r="H33" t="s" s="6">
        <v>53</v>
      </c>
      <c r="I33" s="9" t="s">
        <v>50</v>
      </c>
      <c r="J33" s="9" t="s">
        <v>50</v>
      </c>
      <c r="K33" t="s" s="8">
        <v>50</v>
      </c>
      <c r="L33" t="s" s="9">
        <v>50</v>
      </c>
      <c r="M33" t="s" s="14">
        <v>50</v>
      </c>
    </row>
    <row r="34">
      <c r="A34" s="5" t="n">
        <v>25.0</v>
      </c>
      <c r="B34" t="n" s="6">
        <v>477.0</v>
      </c>
      <c r="C34" t="n" s="7">
        <v>9.0</v>
      </c>
      <c r="D34" t="s" s="7">
        <v>102</v>
      </c>
      <c r="E34" t="s" s="7">
        <v>52</v>
      </c>
      <c r="F34" t="s" s="7">
        <v>104</v>
      </c>
      <c r="G34" t="s" s="6">
        <v>103</v>
      </c>
      <c r="H34" t="s" s="6">
        <v>76</v>
      </c>
      <c r="I34" s="9" t="s">
        <v>50</v>
      </c>
      <c r="J34" s="9" t="s">
        <v>50</v>
      </c>
      <c r="K34" t="s" s="8">
        <v>50</v>
      </c>
      <c r="L34" t="s" s="9">
        <v>50</v>
      </c>
      <c r="M34" t="s" s="14">
        <v>50</v>
      </c>
    </row>
    <row r="35">
      <c r="A35" s="5" t="n">
        <v>26.0</v>
      </c>
      <c r="B35" t="n" s="6">
        <v>477.0</v>
      </c>
      <c r="C35" t="n" s="7">
        <v>9.0</v>
      </c>
      <c r="D35" t="s" s="7">
        <v>102</v>
      </c>
      <c r="E35" t="s" s="7">
        <v>52</v>
      </c>
      <c r="F35" t="s" s="7">
        <v>50</v>
      </c>
      <c r="G35" t="s" s="6">
        <v>53</v>
      </c>
      <c r="H35" t="s" s="6">
        <v>53</v>
      </c>
      <c r="I35" s="9" t="s">
        <v>50</v>
      </c>
      <c r="J35" s="9" t="s">
        <v>50</v>
      </c>
      <c r="K35" t="s" s="8">
        <v>50</v>
      </c>
      <c r="L35" t="s" s="9">
        <v>50</v>
      </c>
      <c r="M35" t="s" s="14">
        <v>50</v>
      </c>
    </row>
    <row r="36">
      <c r="A36" s="5" t="n">
        <v>27.0</v>
      </c>
      <c r="B36" t="n" s="6">
        <v>478.0</v>
      </c>
      <c r="C36" t="n" s="7">
        <v>12.0</v>
      </c>
      <c r="D36" t="n" s="7">
        <v>2.0</v>
      </c>
      <c r="E36" t="s" s="7">
        <v>52</v>
      </c>
      <c r="F36" t="s" s="7">
        <v>50</v>
      </c>
      <c r="G36" t="s" s="6">
        <v>53</v>
      </c>
      <c r="H36" t="s" s="6">
        <v>53</v>
      </c>
      <c r="I36" s="9"/>
      <c r="J36" s="9"/>
      <c r="K36" t="s" s="8">
        <v>48</v>
      </c>
      <c r="L36" t="s" s="9">
        <v>50</v>
      </c>
      <c r="M36" t="s" s="14">
        <v>105</v>
      </c>
    </row>
    <row r="37">
      <c r="A37" s="5" t="n">
        <v>28.0</v>
      </c>
      <c r="B37" t="n" s="6">
        <v>478.0</v>
      </c>
      <c r="C37" t="s" s="7">
        <v>98</v>
      </c>
      <c r="D37" t="n" s="7">
        <v>1.0</v>
      </c>
      <c r="E37" t="s" s="7">
        <v>52</v>
      </c>
      <c r="F37" t="s" s="7">
        <v>108</v>
      </c>
      <c r="G37" t="s" s="6">
        <v>107</v>
      </c>
      <c r="H37" t="s" s="6">
        <v>106</v>
      </c>
      <c r="I37" s="9" t="s">
        <v>50</v>
      </c>
      <c r="J37" s="9" t="s">
        <v>50</v>
      </c>
      <c r="K37" t="s" s="8">
        <v>50</v>
      </c>
      <c r="L37" t="s" s="9">
        <v>50</v>
      </c>
      <c r="M37" t="s" s="14">
        <v>50</v>
      </c>
    </row>
    <row r="38">
      <c r="A38" s="5" t="n">
        <v>29.0</v>
      </c>
      <c r="B38" t="n" s="6">
        <v>478.0</v>
      </c>
      <c r="C38" t="n" s="7">
        <v>13.0</v>
      </c>
      <c r="D38" t="n" s="7">
        <v>1.0</v>
      </c>
      <c r="E38" t="s" s="7">
        <v>52</v>
      </c>
      <c r="F38" t="s" s="7">
        <v>50</v>
      </c>
      <c r="G38" t="s" s="6">
        <v>53</v>
      </c>
      <c r="H38" t="s" s="6">
        <v>53</v>
      </c>
      <c r="I38" s="9"/>
      <c r="J38" s="9"/>
      <c r="K38" t="s" s="8">
        <v>48</v>
      </c>
      <c r="L38" t="s" s="9">
        <v>110</v>
      </c>
      <c r="M38" t="s" s="14">
        <v>109</v>
      </c>
    </row>
    <row r="39">
      <c r="A39" s="5" t="n">
        <v>30.0</v>
      </c>
      <c r="B39" t="n" s="6">
        <v>478.0</v>
      </c>
      <c r="C39" t="n" s="7">
        <v>27.0</v>
      </c>
      <c r="D39" t="n" s="7">
        <v>1.0</v>
      </c>
      <c r="E39" t="s" s="7">
        <v>52</v>
      </c>
      <c r="F39" t="s" s="7">
        <v>113</v>
      </c>
      <c r="G39" t="s" s="6">
        <v>111</v>
      </c>
      <c r="H39" t="s" s="6">
        <v>58</v>
      </c>
      <c r="I39" s="9"/>
      <c r="J39" s="9"/>
      <c r="K39" t="s" s="8">
        <v>48</v>
      </c>
      <c r="L39" t="s" s="9">
        <v>50</v>
      </c>
      <c r="M39" t="s" s="14">
        <v>112</v>
      </c>
    </row>
    <row r="40">
      <c r="A40" s="5" t="n">
        <v>31.0</v>
      </c>
      <c r="B40" t="n" s="6">
        <v>479.0</v>
      </c>
      <c r="C40" t="n" s="7">
        <v>12.0</v>
      </c>
      <c r="D40" t="n" s="7">
        <v>1.0</v>
      </c>
      <c r="E40" t="s" s="7">
        <v>52</v>
      </c>
      <c r="F40" t="s" s="7">
        <v>117</v>
      </c>
      <c r="G40" t="s" s="6">
        <v>115</v>
      </c>
      <c r="H40" t="s" s="6">
        <v>114</v>
      </c>
      <c r="I40" s="9"/>
      <c r="J40" s="9"/>
      <c r="K40" t="s" s="8">
        <v>48</v>
      </c>
      <c r="L40" t="s" s="9">
        <v>50</v>
      </c>
      <c r="M40" t="s" s="14">
        <v>116</v>
      </c>
    </row>
    <row r="41">
      <c r="A41" s="5" t="n">
        <v>32.0</v>
      </c>
      <c r="B41" t="n" s="6">
        <v>479.0</v>
      </c>
      <c r="C41" t="s" s="7">
        <v>98</v>
      </c>
      <c r="D41" t="n" s="7">
        <v>2.0</v>
      </c>
      <c r="E41" t="s" s="7">
        <v>52</v>
      </c>
      <c r="F41" t="s" s="7">
        <v>50</v>
      </c>
      <c r="G41" t="s" s="6">
        <v>53</v>
      </c>
      <c r="H41" t="s" s="6">
        <v>53</v>
      </c>
      <c r="I41" s="9" t="s">
        <v>50</v>
      </c>
      <c r="J41" s="9" t="s">
        <v>50</v>
      </c>
      <c r="K41" t="s" s="8">
        <v>50</v>
      </c>
      <c r="L41" t="s" s="9">
        <v>50</v>
      </c>
      <c r="M41" t="s" s="14">
        <v>50</v>
      </c>
    </row>
    <row r="42">
      <c r="A42" s="5" t="n">
        <v>33.0</v>
      </c>
      <c r="B42" t="n" s="6">
        <v>479.0</v>
      </c>
      <c r="C42" t="n" s="7">
        <v>7.0</v>
      </c>
      <c r="D42" t="n" s="7">
        <v>1.0</v>
      </c>
      <c r="E42" t="s" s="7">
        <v>52</v>
      </c>
      <c r="F42" t="s" s="7">
        <v>122</v>
      </c>
      <c r="G42" t="s" s="6">
        <v>119</v>
      </c>
      <c r="H42" t="s" s="6">
        <v>118</v>
      </c>
      <c r="I42" s="9"/>
      <c r="J42" s="9"/>
      <c r="K42" t="s" s="8">
        <v>48</v>
      </c>
      <c r="L42" t="s" s="9">
        <v>121</v>
      </c>
      <c r="M42" t="s" s="14">
        <v>120</v>
      </c>
    </row>
    <row r="43">
      <c r="A43" s="5" t="n">
        <v>34.0</v>
      </c>
      <c r="B43" t="n" s="6">
        <v>479.0</v>
      </c>
      <c r="C43" t="s" s="7">
        <v>123</v>
      </c>
      <c r="D43" t="n" s="7">
        <v>2.0</v>
      </c>
      <c r="E43" t="s" s="7">
        <v>52</v>
      </c>
      <c r="F43" t="s" s="7">
        <v>50</v>
      </c>
      <c r="G43" t="s" s="6">
        <v>53</v>
      </c>
      <c r="H43" t="s" s="6">
        <v>53</v>
      </c>
      <c r="I43" s="9" t="s">
        <v>50</v>
      </c>
      <c r="J43" s="9" t="s">
        <v>50</v>
      </c>
      <c r="K43" t="s" s="8">
        <v>50</v>
      </c>
      <c r="L43" t="s" s="9">
        <v>121</v>
      </c>
      <c r="M43" t="s" s="14">
        <v>50</v>
      </c>
    </row>
    <row r="44">
      <c r="A44" s="5" t="n">
        <v>35.0</v>
      </c>
      <c r="B44" t="n" s="6">
        <v>480.0</v>
      </c>
      <c r="C44" t="n" s="7">
        <v>20.0</v>
      </c>
      <c r="D44" t="n" s="7">
        <v>1.0</v>
      </c>
      <c r="E44" t="s" s="7">
        <v>52</v>
      </c>
      <c r="F44" t="s" s="7">
        <v>126</v>
      </c>
      <c r="G44" t="s" s="6">
        <v>124</v>
      </c>
      <c r="H44" t="s" s="6">
        <v>65</v>
      </c>
      <c r="I44" s="9"/>
      <c r="J44" s="9"/>
      <c r="K44" t="s" s="8">
        <v>48</v>
      </c>
      <c r="L44" t="s" s="9">
        <v>50</v>
      </c>
      <c r="M44" t="s" s="14">
        <v>125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3:I26"/>
    <mergeCell ref="J23:J26"/>
    <mergeCell ref="K23:K26"/>
    <mergeCell ref="M23:M26"/>
    <mergeCell ref="I27:I29"/>
    <mergeCell ref="J27:J29"/>
    <mergeCell ref="K27:K29"/>
    <mergeCell ref="M27:M29"/>
    <mergeCell ref="I30:I31"/>
    <mergeCell ref="J30:J31"/>
    <mergeCell ref="K30:K31"/>
    <mergeCell ref="M30:M31"/>
    <mergeCell ref="I32:I35"/>
    <mergeCell ref="J32:J35"/>
    <mergeCell ref="K32:K35"/>
    <mergeCell ref="M32:M35"/>
    <mergeCell ref="I36:I37"/>
    <mergeCell ref="J36:J37"/>
    <mergeCell ref="K36:K37"/>
    <mergeCell ref="M36:M37"/>
    <mergeCell ref="I40:I41"/>
    <mergeCell ref="J40:J41"/>
    <mergeCell ref="K40:K41"/>
    <mergeCell ref="M40:M41"/>
    <mergeCell ref="I42:I43"/>
    <mergeCell ref="J42:J43"/>
    <mergeCell ref="K42:K43"/>
    <mergeCell ref="M42:M43"/>
    <mergeCell ref="L23:L26"/>
    <mergeCell ref="L27:L29"/>
    <mergeCell ref="L32:L3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480.0</v>
      </c>
      <c r="C10" s="7" t="n">
        <v>20.0</v>
      </c>
      <c r="D10" s="7" t="n">
        <v>2.0</v>
      </c>
      <c r="E10" s="7" t="s">
        <v>52</v>
      </c>
      <c r="F10" s="7" t="s">
        <v>50</v>
      </c>
      <c r="G10" s="6" t="s">
        <v>53</v>
      </c>
      <c r="H10" s="6" t="s">
        <v>53</v>
      </c>
      <c r="I10" s="9"/>
      <c r="J10" s="9"/>
      <c r="K10" s="8" t="s">
        <v>48</v>
      </c>
      <c r="L10" s="9" t="s">
        <v>50</v>
      </c>
      <c r="M10" s="14" t="s">
        <v>125</v>
      </c>
    </row>
    <row r="11">
      <c r="A11" s="5" t="n">
        <v>37.0</v>
      </c>
      <c r="B11" t="n" s="6">
        <v>480.0</v>
      </c>
      <c r="C11" t="s" s="7">
        <v>133</v>
      </c>
      <c r="D11" t="n" s="7">
        <v>3.0</v>
      </c>
      <c r="E11" t="s" s="7">
        <v>134</v>
      </c>
      <c r="F11" t="s" s="7">
        <v>50</v>
      </c>
      <c r="G11" t="s" s="6">
        <v>53</v>
      </c>
      <c r="H11" t="s" s="6">
        <v>53</v>
      </c>
      <c r="I11" s="9" t="s">
        <v>50</v>
      </c>
      <c r="J11" s="9" t="s">
        <v>50</v>
      </c>
      <c r="K11" t="s" s="8">
        <v>50</v>
      </c>
      <c r="L11" t="s" s="9">
        <v>50</v>
      </c>
      <c r="M11" t="s" s="14">
        <v>50</v>
      </c>
    </row>
    <row r="12">
      <c r="A12" s="5" t="n">
        <v>38.0</v>
      </c>
      <c r="B12" t="n" s="6">
        <v>480.0</v>
      </c>
      <c r="C12" t="n" s="7">
        <v>23.0</v>
      </c>
      <c r="D12" t="n" s="7">
        <v>1.0</v>
      </c>
      <c r="E12" t="s" s="7">
        <v>52</v>
      </c>
      <c r="F12" t="s" s="7">
        <v>137</v>
      </c>
      <c r="G12" t="s" s="6">
        <v>135</v>
      </c>
      <c r="H12" t="s" s="6">
        <v>76</v>
      </c>
      <c r="I12" s="9"/>
      <c r="J12" s="9"/>
      <c r="K12" t="s" s="8">
        <v>48</v>
      </c>
      <c r="L12" t="s" s="9">
        <v>50</v>
      </c>
      <c r="M12" t="s" s="14">
        <v>136</v>
      </c>
    </row>
    <row r="13">
      <c r="A13" s="5" t="n">
        <v>39.0</v>
      </c>
      <c r="B13" t="n" s="6">
        <v>481.0</v>
      </c>
      <c r="C13" t="n" s="7">
        <v>1.0</v>
      </c>
      <c r="D13" t="n" s="7">
        <v>1.0</v>
      </c>
      <c r="E13" t="s" s="7">
        <v>52</v>
      </c>
      <c r="F13" t="s" s="7">
        <v>50</v>
      </c>
      <c r="G13" t="s" s="6">
        <v>53</v>
      </c>
      <c r="H13" t="s" s="6">
        <v>53</v>
      </c>
      <c r="I13" s="9"/>
      <c r="J13" s="9"/>
      <c r="K13" t="s" s="8">
        <v>48</v>
      </c>
      <c r="L13" t="s" s="9">
        <v>139</v>
      </c>
      <c r="M13" t="s" s="14">
        <v>138</v>
      </c>
    </row>
    <row r="14">
      <c r="A14" s="5" t="n">
        <v>40.0</v>
      </c>
      <c r="B14" t="n" s="6">
        <v>483.0</v>
      </c>
      <c r="C14" t="n" s="7">
        <v>18.0</v>
      </c>
      <c r="D14" t="n" s="7">
        <v>1.0</v>
      </c>
      <c r="E14" t="s" s="7">
        <v>52</v>
      </c>
      <c r="F14" t="s" s="7">
        <v>142</v>
      </c>
      <c r="G14" t="s" s="6">
        <v>140</v>
      </c>
      <c r="H14" t="s" s="6">
        <v>65</v>
      </c>
      <c r="I14" s="9"/>
      <c r="J14" s="9"/>
      <c r="K14" t="s" s="8">
        <v>48</v>
      </c>
      <c r="L14" t="s" s="9">
        <v>50</v>
      </c>
      <c r="M14" t="s" s="14">
        <v>141</v>
      </c>
    </row>
    <row r="15">
      <c r="A15" s="5" t="n">
        <v>41.0</v>
      </c>
      <c r="B15" t="n" s="6">
        <v>487.0</v>
      </c>
      <c r="C15" t="n" s="7">
        <v>11.0</v>
      </c>
      <c r="D15" t="s" s="7">
        <v>102</v>
      </c>
      <c r="E15" t="s" s="7">
        <v>134</v>
      </c>
      <c r="F15" t="s" s="7">
        <v>50</v>
      </c>
      <c r="G15" t="s" s="6">
        <v>53</v>
      </c>
      <c r="H15" t="s" s="6">
        <v>53</v>
      </c>
      <c r="I15" s="9"/>
      <c r="J15" s="9"/>
      <c r="K15" t="s" s="8">
        <v>48</v>
      </c>
      <c r="L15" t="s" s="9">
        <v>50</v>
      </c>
      <c r="M15" t="s" s="14">
        <v>143</v>
      </c>
    </row>
    <row r="16">
      <c r="A16" s="5" t="n">
        <v>42.0</v>
      </c>
      <c r="B16" t="n" s="6">
        <v>487.0</v>
      </c>
      <c r="C16" t="n" s="7">
        <v>19.0</v>
      </c>
      <c r="D16" t="n" s="7">
        <v>1.0</v>
      </c>
      <c r="E16" t="s" s="7">
        <v>52</v>
      </c>
      <c r="F16" t="s" s="7">
        <v>147</v>
      </c>
      <c r="G16" t="s" s="6">
        <v>145</v>
      </c>
      <c r="H16" t="s" s="6">
        <v>144</v>
      </c>
      <c r="I16" s="9"/>
      <c r="J16" s="9"/>
      <c r="K16" t="s" s="8">
        <v>48</v>
      </c>
      <c r="L16" t="s" s="9">
        <v>50</v>
      </c>
      <c r="M16" t="s" s="14">
        <v>146</v>
      </c>
    </row>
    <row r="17">
      <c r="A17" s="5" t="n">
        <v>43.0</v>
      </c>
      <c r="B17" t="n" s="6">
        <v>488.0</v>
      </c>
      <c r="C17" t="s" s="7">
        <v>148</v>
      </c>
      <c r="D17" t="n" s="7">
        <v>18.0</v>
      </c>
      <c r="E17" t="s" s="7">
        <v>52</v>
      </c>
      <c r="F17" t="s" s="7">
        <v>50</v>
      </c>
      <c r="G17" t="s" s="6">
        <v>53</v>
      </c>
      <c r="H17" t="s" s="6">
        <v>53</v>
      </c>
      <c r="I17" s="9"/>
      <c r="J17" s="9"/>
      <c r="K17" t="s" s="8">
        <v>48</v>
      </c>
      <c r="L17" t="s" s="9">
        <v>50</v>
      </c>
      <c r="M17" t="s" s="14">
        <v>149</v>
      </c>
    </row>
    <row r="18">
      <c r="A18" s="5" t="n">
        <v>44.0</v>
      </c>
      <c r="B18" t="n" s="6">
        <v>488.0</v>
      </c>
      <c r="C18" t="n" s="7">
        <v>16.0</v>
      </c>
      <c r="D18" t="n" s="7">
        <v>5.0</v>
      </c>
      <c r="E18" t="s" s="7">
        <v>52</v>
      </c>
      <c r="F18" t="s" s="7">
        <v>50</v>
      </c>
      <c r="G18" t="s" s="6">
        <v>53</v>
      </c>
      <c r="H18" t="s" s="6">
        <v>53</v>
      </c>
      <c r="I18" s="9"/>
      <c r="J18" s="9"/>
      <c r="K18" t="s" s="8">
        <v>48</v>
      </c>
      <c r="L18" t="s" s="9">
        <v>50</v>
      </c>
      <c r="M18" t="s" s="14">
        <v>150</v>
      </c>
    </row>
    <row r="19">
      <c r="A19" s="5" t="n">
        <v>45.0</v>
      </c>
      <c r="B19" t="n" s="6">
        <v>489.0</v>
      </c>
      <c r="C19" t="n" s="7">
        <v>11.0</v>
      </c>
      <c r="D19" t="n" s="7">
        <v>1.0</v>
      </c>
      <c r="E19" t="s" s="7">
        <v>52</v>
      </c>
      <c r="F19" t="s" s="7">
        <v>50</v>
      </c>
      <c r="G19" t="s" s="6">
        <v>53</v>
      </c>
      <c r="H19" t="s" s="6">
        <v>53</v>
      </c>
      <c r="I19" s="9"/>
      <c r="J19" s="9"/>
      <c r="K19" t="s" s="8">
        <v>48</v>
      </c>
      <c r="L19" t="s" s="9">
        <v>50</v>
      </c>
      <c r="M19" t="s" s="14">
        <v>151</v>
      </c>
    </row>
    <row r="20">
      <c r="A20" s="5" t="n">
        <v>46.0</v>
      </c>
      <c r="B20" t="n" s="6">
        <v>489.0</v>
      </c>
      <c r="C20" t="s" s="7">
        <v>154</v>
      </c>
      <c r="D20" t="n" s="7">
        <v>2.0</v>
      </c>
      <c r="E20" t="s" s="7">
        <v>52</v>
      </c>
      <c r="F20" t="s" s="7">
        <v>155</v>
      </c>
      <c r="G20" t="s" s="6">
        <v>153</v>
      </c>
      <c r="H20" t="s" s="6">
        <v>152</v>
      </c>
      <c r="I20" s="9" t="s">
        <v>50</v>
      </c>
      <c r="J20" s="9" t="s">
        <v>50</v>
      </c>
      <c r="K20" t="s" s="8">
        <v>50</v>
      </c>
      <c r="L20" t="s" s="9">
        <v>50</v>
      </c>
      <c r="M20" t="s" s="14">
        <v>50</v>
      </c>
    </row>
    <row r="21">
      <c r="A21" s="5" t="n">
        <v>47.0</v>
      </c>
      <c r="B21" t="n" s="6">
        <v>489.0</v>
      </c>
      <c r="C21" t="n" s="7">
        <v>12.0</v>
      </c>
      <c r="D21" t="n" s="7">
        <v>2.0</v>
      </c>
      <c r="E21" t="s" s="7">
        <v>52</v>
      </c>
      <c r="F21" t="s" s="7">
        <v>50</v>
      </c>
      <c r="G21" t="s" s="6">
        <v>53</v>
      </c>
      <c r="H21" t="s" s="6">
        <v>53</v>
      </c>
      <c r="I21" s="9"/>
      <c r="J21" s="9"/>
      <c r="K21" t="s" s="8">
        <v>48</v>
      </c>
      <c r="L21" t="s" s="9">
        <v>50</v>
      </c>
      <c r="M21" t="s" s="14">
        <v>156</v>
      </c>
    </row>
    <row r="22">
      <c r="A22" s="5" t="n">
        <v>48.0</v>
      </c>
      <c r="B22" t="n" s="6">
        <v>489.0</v>
      </c>
      <c r="C22" t="s" s="7">
        <v>98</v>
      </c>
      <c r="D22" t="n" s="7">
        <v>1.0</v>
      </c>
      <c r="E22" t="s" s="7">
        <v>52</v>
      </c>
      <c r="F22" t="s" s="7">
        <v>158</v>
      </c>
      <c r="G22" t="s" s="6">
        <v>157</v>
      </c>
      <c r="H22" t="s" s="6">
        <v>72</v>
      </c>
      <c r="I22" s="9" t="s">
        <v>50</v>
      </c>
      <c r="J22" s="9" t="s">
        <v>50</v>
      </c>
      <c r="K22" t="s" s="8">
        <v>50</v>
      </c>
      <c r="L22" t="s" s="9">
        <v>50</v>
      </c>
      <c r="M22" t="s" s="14">
        <v>50</v>
      </c>
    </row>
    <row r="23">
      <c r="A23" s="5" t="n">
        <v>49.0</v>
      </c>
      <c r="B23" t="n" s="6">
        <v>489.0</v>
      </c>
      <c r="C23" t="n" s="7">
        <v>13.0</v>
      </c>
      <c r="D23" t="n" s="7">
        <v>1.0</v>
      </c>
      <c r="E23" t="s" s="7">
        <v>52</v>
      </c>
      <c r="F23" t="s" s="7">
        <v>162</v>
      </c>
      <c r="G23" t="s" s="6">
        <v>160</v>
      </c>
      <c r="H23" t="s" s="6">
        <v>159</v>
      </c>
      <c r="I23" s="9"/>
      <c r="J23" s="9"/>
      <c r="K23" t="s" s="8">
        <v>48</v>
      </c>
      <c r="L23" t="s" s="9">
        <v>50</v>
      </c>
      <c r="M23" t="s" s="14">
        <v>161</v>
      </c>
    </row>
    <row r="24">
      <c r="A24" s="5" t="n">
        <v>50.0</v>
      </c>
      <c r="B24" t="n" s="6">
        <v>489.0</v>
      </c>
      <c r="C24" t="n" s="7">
        <v>13.0</v>
      </c>
      <c r="D24" t="n" s="7">
        <v>2.0</v>
      </c>
      <c r="E24" t="s" s="7">
        <v>52</v>
      </c>
      <c r="F24" t="s" s="7">
        <v>50</v>
      </c>
      <c r="G24" t="s" s="6">
        <v>53</v>
      </c>
      <c r="H24" t="s" s="6">
        <v>53</v>
      </c>
      <c r="I24" s="9" t="s">
        <v>50</v>
      </c>
      <c r="J24" s="9" t="s">
        <v>50</v>
      </c>
      <c r="K24" t="s" s="8">
        <v>50</v>
      </c>
      <c r="L24" t="s" s="9">
        <v>50</v>
      </c>
      <c r="M24" t="s" s="14">
        <v>50</v>
      </c>
    </row>
    <row r="25">
      <c r="A25" s="5" t="n">
        <v>51.0</v>
      </c>
      <c r="B25" t="n" s="6">
        <v>489.0</v>
      </c>
      <c r="C25" t="n" s="7">
        <v>14.0</v>
      </c>
      <c r="D25" t="n" s="7">
        <v>1.0</v>
      </c>
      <c r="E25" t="s" s="7">
        <v>52</v>
      </c>
      <c r="F25" t="s" s="7">
        <v>165</v>
      </c>
      <c r="G25" t="s" s="6">
        <v>163</v>
      </c>
      <c r="H25" t="s" s="6">
        <v>58</v>
      </c>
      <c r="I25" s="9"/>
      <c r="J25" s="9"/>
      <c r="K25" t="s" s="8">
        <v>48</v>
      </c>
      <c r="L25" t="s" s="9">
        <v>50</v>
      </c>
      <c r="M25" t="s" s="14">
        <v>164</v>
      </c>
    </row>
    <row r="26">
      <c r="A26" s="5" t="n">
        <v>52.0</v>
      </c>
      <c r="B26" t="n" s="6">
        <v>489.0</v>
      </c>
      <c r="C26" t="n" s="7">
        <v>16.0</v>
      </c>
      <c r="D26" t="n" s="7">
        <v>4.0</v>
      </c>
      <c r="E26" t="s" s="7">
        <v>52</v>
      </c>
      <c r="F26" t="s" s="7">
        <v>50</v>
      </c>
      <c r="G26" t="s" s="6">
        <v>53</v>
      </c>
      <c r="H26" t="s" s="6">
        <v>53</v>
      </c>
      <c r="I26" s="9"/>
      <c r="J26" s="9"/>
      <c r="K26" t="s" s="8">
        <v>48</v>
      </c>
      <c r="L26" t="s" s="9">
        <v>50</v>
      </c>
      <c r="M26" t="s" s="14">
        <v>166</v>
      </c>
    </row>
    <row r="27">
      <c r="A27" s="5" t="n">
        <v>53.0</v>
      </c>
      <c r="B27" t="n" s="6">
        <v>489.0</v>
      </c>
      <c r="C27" t="s" s="7">
        <v>167</v>
      </c>
      <c r="D27" t="n" s="7">
        <v>2.0</v>
      </c>
      <c r="E27" t="s" s="7">
        <v>52</v>
      </c>
      <c r="F27" t="s" s="7">
        <v>50</v>
      </c>
      <c r="G27" t="s" s="6">
        <v>53</v>
      </c>
      <c r="H27" t="s" s="6">
        <v>53</v>
      </c>
      <c r="I27" s="9" t="s">
        <v>50</v>
      </c>
      <c r="J27" s="9" t="s">
        <v>50</v>
      </c>
      <c r="K27" t="s" s="8">
        <v>50</v>
      </c>
      <c r="L27" t="s" s="9">
        <v>50</v>
      </c>
      <c r="M27" t="s" s="14">
        <v>50</v>
      </c>
    </row>
    <row r="28">
      <c r="A28" s="5" t="n">
        <v>54.0</v>
      </c>
      <c r="B28" t="n" s="6">
        <v>489.0</v>
      </c>
      <c r="C28" t="s" s="7">
        <v>168</v>
      </c>
      <c r="D28" t="n" s="7">
        <v>1.0</v>
      </c>
      <c r="E28" t="s" s="7">
        <v>52</v>
      </c>
      <c r="F28" t="s" s="7">
        <v>50</v>
      </c>
      <c r="G28" t="s" s="6">
        <v>53</v>
      </c>
      <c r="H28" t="s" s="6">
        <v>53</v>
      </c>
      <c r="I28" s="9" t="s">
        <v>50</v>
      </c>
      <c r="J28" s="9" t="s">
        <v>50</v>
      </c>
      <c r="K28" t="s" s="8">
        <v>50</v>
      </c>
      <c r="L28" t="s" s="9">
        <v>50</v>
      </c>
      <c r="M28" t="s" s="14">
        <v>50</v>
      </c>
    </row>
    <row r="29">
      <c r="A29" s="5" t="n">
        <v>55.0</v>
      </c>
      <c r="B29" t="n" s="6">
        <v>489.0</v>
      </c>
      <c r="C29" t="s" s="7">
        <v>169</v>
      </c>
      <c r="D29" t="n" s="7">
        <v>3.0</v>
      </c>
      <c r="E29" t="s" s="7">
        <v>52</v>
      </c>
      <c r="F29" t="s" s="7">
        <v>50</v>
      </c>
      <c r="G29" t="s" s="6">
        <v>53</v>
      </c>
      <c r="H29" t="s" s="6">
        <v>53</v>
      </c>
      <c r="I29" s="9" t="s">
        <v>50</v>
      </c>
      <c r="J29" s="9" t="s">
        <v>50</v>
      </c>
      <c r="K29" t="s" s="8">
        <v>50</v>
      </c>
      <c r="L29" t="s" s="9">
        <v>50</v>
      </c>
      <c r="M29" t="s" s="14">
        <v>50</v>
      </c>
    </row>
    <row r="30">
      <c r="A30" s="5" t="n">
        <v>56.0</v>
      </c>
      <c r="B30" t="n" s="6">
        <v>489.0</v>
      </c>
      <c r="C30" t="n" s="7">
        <v>18.0</v>
      </c>
      <c r="D30" t="n" s="7">
        <v>1.0</v>
      </c>
      <c r="E30" t="s" s="7">
        <v>52</v>
      </c>
      <c r="F30" t="s" s="7">
        <v>173</v>
      </c>
      <c r="G30" t="s" s="6">
        <v>171</v>
      </c>
      <c r="H30" t="s" s="6">
        <v>170</v>
      </c>
      <c r="I30" s="9"/>
      <c r="J30" s="9"/>
      <c r="K30" t="s" s="8">
        <v>48</v>
      </c>
      <c r="L30" t="s" s="9">
        <v>50</v>
      </c>
      <c r="M30" t="s" s="14">
        <v>172</v>
      </c>
    </row>
    <row r="31">
      <c r="A31" s="5" t="n">
        <v>57.0</v>
      </c>
      <c r="B31" t="n" s="6">
        <v>489.0</v>
      </c>
      <c r="C31" t="s" s="7">
        <v>174</v>
      </c>
      <c r="D31" t="n" s="7">
        <v>2.0</v>
      </c>
      <c r="E31" t="s" s="7">
        <v>52</v>
      </c>
      <c r="F31" t="s" s="7">
        <v>50</v>
      </c>
      <c r="G31" t="s" s="6">
        <v>53</v>
      </c>
      <c r="H31" t="s" s="6">
        <v>53</v>
      </c>
      <c r="I31" s="9" t="s">
        <v>50</v>
      </c>
      <c r="J31" s="9" t="s">
        <v>50</v>
      </c>
      <c r="K31" t="s" s="8">
        <v>50</v>
      </c>
      <c r="L31" t="s" s="9">
        <v>50</v>
      </c>
      <c r="M31" t="s" s="14">
        <v>50</v>
      </c>
    </row>
    <row r="32">
      <c r="A32" s="5" t="n">
        <v>58.0</v>
      </c>
      <c r="B32" t="n" s="6">
        <v>489.0</v>
      </c>
      <c r="C32" t="n" s="7">
        <v>20.0</v>
      </c>
      <c r="D32" t="n" s="7">
        <v>1.0</v>
      </c>
      <c r="E32" t="s" s="7">
        <v>52</v>
      </c>
      <c r="F32" t="s" s="7">
        <v>50</v>
      </c>
      <c r="G32" t="s" s="6">
        <v>53</v>
      </c>
      <c r="H32" t="s" s="6">
        <v>53</v>
      </c>
      <c r="I32" s="9"/>
      <c r="J32" s="9"/>
      <c r="K32" t="s" s="8">
        <v>48</v>
      </c>
      <c r="L32" t="s" s="9">
        <v>50</v>
      </c>
      <c r="M32" t="s" s="14">
        <v>175</v>
      </c>
    </row>
    <row r="33">
      <c r="A33" s="5" t="n">
        <v>59.0</v>
      </c>
      <c r="B33" t="n" s="6">
        <v>489.0</v>
      </c>
      <c r="C33" t="n" s="7">
        <v>20.0</v>
      </c>
      <c r="D33" t="n" s="7">
        <v>2.0</v>
      </c>
      <c r="E33" t="s" s="7">
        <v>52</v>
      </c>
      <c r="F33" t="s" s="7">
        <v>50</v>
      </c>
      <c r="G33" t="s" s="6">
        <v>53</v>
      </c>
      <c r="H33" t="s" s="6">
        <v>53</v>
      </c>
      <c r="I33" s="9" t="s">
        <v>50</v>
      </c>
      <c r="J33" s="9" t="s">
        <v>50</v>
      </c>
      <c r="K33" t="s" s="8">
        <v>50</v>
      </c>
      <c r="L33" t="s" s="9">
        <v>50</v>
      </c>
      <c r="M33" t="s" s="14">
        <v>50</v>
      </c>
    </row>
    <row r="34">
      <c r="A34" s="5" t="n">
        <v>60.0</v>
      </c>
      <c r="B34" t="n" s="6">
        <v>489.0</v>
      </c>
      <c r="C34" t="s" s="7">
        <v>133</v>
      </c>
      <c r="D34" t="n" s="7">
        <v>3.0</v>
      </c>
      <c r="E34" t="s" s="7">
        <v>52</v>
      </c>
      <c r="F34" t="s" s="7">
        <v>177</v>
      </c>
      <c r="G34" t="s" s="6">
        <v>176</v>
      </c>
      <c r="H34" t="s" s="6">
        <v>170</v>
      </c>
      <c r="I34" s="9" t="s">
        <v>50</v>
      </c>
      <c r="J34" s="9" t="s">
        <v>50</v>
      </c>
      <c r="K34" t="s" s="8">
        <v>50</v>
      </c>
      <c r="L34" t="s" s="9">
        <v>50</v>
      </c>
      <c r="M34" t="s" s="14">
        <v>50</v>
      </c>
    </row>
    <row r="35">
      <c r="A35" s="5" t="n">
        <v>61.0</v>
      </c>
      <c r="B35" t="n" s="6">
        <v>489.0</v>
      </c>
      <c r="C35" t="n" s="7">
        <v>22.0</v>
      </c>
      <c r="D35" t="n" s="7">
        <v>1.0</v>
      </c>
      <c r="E35" t="s" s="7">
        <v>52</v>
      </c>
      <c r="F35" t="s" s="7">
        <v>181</v>
      </c>
      <c r="G35" t="s" s="6">
        <v>179</v>
      </c>
      <c r="H35" t="s" s="6">
        <v>178</v>
      </c>
      <c r="I35" s="9"/>
      <c r="J35" s="9"/>
      <c r="K35" t="s" s="8">
        <v>48</v>
      </c>
      <c r="L35" t="s" s="9">
        <v>50</v>
      </c>
      <c r="M35" t="s" s="14">
        <v>180</v>
      </c>
    </row>
    <row r="36">
      <c r="A36" s="5" t="n">
        <v>62.0</v>
      </c>
      <c r="B36" t="n" s="6">
        <v>489.0</v>
      </c>
      <c r="C36" t="n" s="7">
        <v>22.0</v>
      </c>
      <c r="D36" t="n" s="7">
        <v>2.0</v>
      </c>
      <c r="E36" t="s" s="7">
        <v>52</v>
      </c>
      <c r="F36" t="s" s="7">
        <v>50</v>
      </c>
      <c r="G36" t="s" s="6">
        <v>53</v>
      </c>
      <c r="H36" t="s" s="6">
        <v>53</v>
      </c>
      <c r="I36" s="9" t="s">
        <v>50</v>
      </c>
      <c r="J36" s="9" t="s">
        <v>50</v>
      </c>
      <c r="K36" t="s" s="8">
        <v>50</v>
      </c>
      <c r="L36" t="s" s="9">
        <v>50</v>
      </c>
      <c r="M36" t="s" s="14">
        <v>50</v>
      </c>
    </row>
    <row r="37">
      <c r="A37" s="5" t="n">
        <v>63.0</v>
      </c>
      <c r="B37" t="n" s="6">
        <v>489.0</v>
      </c>
      <c r="C37" t="n" s="7">
        <v>24.0</v>
      </c>
      <c r="D37" t="n" s="7">
        <v>1.0</v>
      </c>
      <c r="E37" t="s" s="7">
        <v>52</v>
      </c>
      <c r="F37" t="s" s="7">
        <v>184</v>
      </c>
      <c r="G37" t="s" s="6">
        <v>182</v>
      </c>
      <c r="H37" t="s" s="6">
        <v>159</v>
      </c>
      <c r="I37" s="9"/>
      <c r="J37" s="9"/>
      <c r="K37" t="s" s="8">
        <v>48</v>
      </c>
      <c r="L37" t="s" s="9">
        <v>50</v>
      </c>
      <c r="M37" t="s" s="14">
        <v>183</v>
      </c>
    </row>
    <row r="38">
      <c r="A38" s="5" t="n">
        <v>64.0</v>
      </c>
      <c r="B38" t="n" s="6">
        <v>489.0</v>
      </c>
      <c r="C38" t="n" s="7">
        <v>34.0</v>
      </c>
      <c r="D38" t="n" s="7">
        <v>1.0</v>
      </c>
      <c r="E38" t="s" s="7">
        <v>52</v>
      </c>
      <c r="F38" t="s" s="7">
        <v>188</v>
      </c>
      <c r="G38" t="s" s="6">
        <v>186</v>
      </c>
      <c r="H38" t="s" s="6">
        <v>185</v>
      </c>
      <c r="I38" s="9"/>
      <c r="J38" s="9"/>
      <c r="K38" t="s" s="8">
        <v>48</v>
      </c>
      <c r="L38" t="s" s="9">
        <v>50</v>
      </c>
      <c r="M38" t="s" s="14">
        <v>187</v>
      </c>
    </row>
    <row r="39">
      <c r="A39" s="5" t="n">
        <v>65.0</v>
      </c>
      <c r="B39" t="n" s="6">
        <v>489.0</v>
      </c>
      <c r="C39" t="s" s="7">
        <v>189</v>
      </c>
      <c r="D39" t="n" s="7">
        <v>2.0</v>
      </c>
      <c r="E39" t="s" s="7">
        <v>52</v>
      </c>
      <c r="F39" t="s" s="7">
        <v>50</v>
      </c>
      <c r="G39" t="s" s="6">
        <v>53</v>
      </c>
      <c r="H39" t="s" s="6">
        <v>53</v>
      </c>
      <c r="I39" s="9" t="s">
        <v>50</v>
      </c>
      <c r="J39" s="9" t="s">
        <v>50</v>
      </c>
      <c r="K39" t="s" s="8">
        <v>50</v>
      </c>
      <c r="L39" t="s" s="9">
        <v>50</v>
      </c>
      <c r="M39" t="s" s="14">
        <v>50</v>
      </c>
    </row>
    <row r="40">
      <c r="A40" s="5" t="n">
        <v>66.0</v>
      </c>
      <c r="B40" t="n" s="6">
        <v>489.0</v>
      </c>
      <c r="C40" t="n" s="7">
        <v>5.0</v>
      </c>
      <c r="D40" t="n" s="7">
        <v>2.0</v>
      </c>
      <c r="E40" t="s" s="7">
        <v>52</v>
      </c>
      <c r="F40" t="s" s="7">
        <v>50</v>
      </c>
      <c r="G40" t="s" s="6">
        <v>53</v>
      </c>
      <c r="H40" t="s" s="6">
        <v>53</v>
      </c>
      <c r="I40" s="9"/>
      <c r="J40" s="9"/>
      <c r="K40" t="s" s="8">
        <v>48</v>
      </c>
      <c r="L40" t="s" s="9">
        <v>50</v>
      </c>
      <c r="M40" t="s" s="14">
        <v>190</v>
      </c>
    </row>
    <row r="41">
      <c r="A41" s="5" t="n">
        <v>67.0</v>
      </c>
      <c r="B41" t="n" s="6">
        <v>489.0</v>
      </c>
      <c r="C41" t="s" s="7">
        <v>192</v>
      </c>
      <c r="D41" t="n" s="7">
        <v>1.0</v>
      </c>
      <c r="E41" t="s" s="7">
        <v>52</v>
      </c>
      <c r="F41" t="s" s="7">
        <v>193</v>
      </c>
      <c r="G41" t="s" s="6">
        <v>191</v>
      </c>
      <c r="H41" t="s" s="6">
        <v>54</v>
      </c>
      <c r="I41" s="9" t="s">
        <v>50</v>
      </c>
      <c r="J41" s="9" t="s">
        <v>50</v>
      </c>
      <c r="K41" t="s" s="8">
        <v>50</v>
      </c>
      <c r="L41" t="s" s="9">
        <v>50</v>
      </c>
      <c r="M41" t="s" s="14">
        <v>50</v>
      </c>
    </row>
    <row r="42">
      <c r="A42" s="5" t="n">
        <v>68.0</v>
      </c>
      <c r="B42" t="n" s="6">
        <v>489.0</v>
      </c>
      <c r="C42" t="n" s="7">
        <v>9.0</v>
      </c>
      <c r="D42" t="n" s="7">
        <v>1.0</v>
      </c>
      <c r="E42" t="s" s="7">
        <v>52</v>
      </c>
      <c r="F42" t="s" s="7">
        <v>197</v>
      </c>
      <c r="G42" t="s" s="6">
        <v>195</v>
      </c>
      <c r="H42" t="s" s="6">
        <v>194</v>
      </c>
      <c r="I42" s="9"/>
      <c r="J42" s="9"/>
      <c r="K42" t="s" s="8">
        <v>48</v>
      </c>
      <c r="L42" t="s" s="9">
        <v>50</v>
      </c>
      <c r="M42" t="s" s="14">
        <v>196</v>
      </c>
    </row>
    <row r="43">
      <c r="A43" s="5" t="n">
        <v>69.0</v>
      </c>
      <c r="B43" t="n" s="6">
        <v>490.0</v>
      </c>
      <c r="C43" t="s" s="7">
        <v>94</v>
      </c>
      <c r="D43" t="n" s="7">
        <v>2.0</v>
      </c>
      <c r="E43" t="s" s="7">
        <v>84</v>
      </c>
      <c r="F43" t="s" s="7">
        <v>50</v>
      </c>
      <c r="G43" t="s" s="6">
        <v>53</v>
      </c>
      <c r="H43" t="s" s="6">
        <v>53</v>
      </c>
      <c r="I43" s="9"/>
      <c r="J43" s="9"/>
      <c r="K43" t="s" s="8">
        <v>48</v>
      </c>
      <c r="L43" t="s" s="9">
        <v>50</v>
      </c>
      <c r="M43" t="s" s="14">
        <v>198</v>
      </c>
    </row>
    <row r="44">
      <c r="A44" s="5" t="n">
        <v>70.0</v>
      </c>
      <c r="B44" t="n" s="6">
        <v>490.0</v>
      </c>
      <c r="C44" t="n" s="7">
        <v>2.0</v>
      </c>
      <c r="D44" t="n" s="7">
        <v>1.0</v>
      </c>
      <c r="E44" t="s" s="7">
        <v>52</v>
      </c>
      <c r="F44" t="s" s="7">
        <v>50</v>
      </c>
      <c r="G44" t="s" s="6">
        <v>53</v>
      </c>
      <c r="H44" t="s" s="6">
        <v>53</v>
      </c>
      <c r="I44" s="9"/>
      <c r="J44" s="9"/>
      <c r="K44" t="s" s="8">
        <v>48</v>
      </c>
      <c r="L44" t="s" s="9">
        <v>50</v>
      </c>
      <c r="M44" t="s" s="14">
        <v>199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9:I20"/>
    <mergeCell ref="J19:J20"/>
    <mergeCell ref="K19:K20"/>
    <mergeCell ref="M19:M20"/>
    <mergeCell ref="I21:I22"/>
    <mergeCell ref="J21:J22"/>
    <mergeCell ref="K21:K22"/>
    <mergeCell ref="M21:M22"/>
    <mergeCell ref="I23:I24"/>
    <mergeCell ref="J23:J24"/>
    <mergeCell ref="K23:K24"/>
    <mergeCell ref="M23:M24"/>
    <mergeCell ref="I26:I29"/>
    <mergeCell ref="J26:J29"/>
    <mergeCell ref="K26:K29"/>
    <mergeCell ref="M26:M29"/>
    <mergeCell ref="I30:I31"/>
    <mergeCell ref="J30:J31"/>
    <mergeCell ref="K30:K31"/>
    <mergeCell ref="M30:M31"/>
    <mergeCell ref="I32:I34"/>
    <mergeCell ref="J32:J34"/>
    <mergeCell ref="K32:K34"/>
    <mergeCell ref="M32:M34"/>
    <mergeCell ref="I35:I36"/>
    <mergeCell ref="J35:J36"/>
    <mergeCell ref="K35:K36"/>
    <mergeCell ref="M35:M36"/>
    <mergeCell ref="I38:I39"/>
    <mergeCell ref="J38:J39"/>
    <mergeCell ref="K38:K39"/>
    <mergeCell ref="M38:M39"/>
    <mergeCell ref="I40:I41"/>
    <mergeCell ref="J40:J41"/>
    <mergeCell ref="K40:K41"/>
    <mergeCell ref="M40:M41"/>
    <mergeCell ref="L26:L29"/>
    <mergeCell ref="L32:L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490.0</v>
      </c>
      <c r="C10" s="7" t="n">
        <v>6.0</v>
      </c>
      <c r="D10" s="7" t="n">
        <v>1.0</v>
      </c>
      <c r="E10" s="7" t="s">
        <v>52</v>
      </c>
      <c r="F10" s="7" t="s">
        <v>50</v>
      </c>
      <c r="G10" s="6" t="s">
        <v>53</v>
      </c>
      <c r="H10" s="6" t="s">
        <v>53</v>
      </c>
      <c r="I10" s="9"/>
      <c r="J10" s="9"/>
      <c r="K10" s="8" t="s">
        <v>48</v>
      </c>
      <c r="L10" s="9" t="s">
        <v>50</v>
      </c>
      <c r="M10" s="14" t="s">
        <v>201</v>
      </c>
    </row>
    <row r="11">
      <c r="A11" s="5" t="n">
        <v>72.0</v>
      </c>
      <c r="B11" t="n" s="6">
        <v>490.0</v>
      </c>
      <c r="C11" t="n" s="7">
        <v>8.0</v>
      </c>
      <c r="D11" t="n" s="7">
        <v>1.0</v>
      </c>
      <c r="E11" t="s" s="7">
        <v>84</v>
      </c>
      <c r="F11" t="s" s="7">
        <v>50</v>
      </c>
      <c r="G11" t="s" s="6">
        <v>53</v>
      </c>
      <c r="H11" t="s" s="6">
        <v>53</v>
      </c>
      <c r="I11" s="9"/>
      <c r="J11" s="9"/>
      <c r="K11" t="s" s="8">
        <v>48</v>
      </c>
      <c r="L11" t="s" s="9">
        <v>203</v>
      </c>
      <c r="M11" t="s" s="14">
        <v>202</v>
      </c>
    </row>
    <row r="12">
      <c r="A12" s="5" t="n">
        <v>73.0</v>
      </c>
      <c r="B12" t="n" s="6">
        <v>491.0</v>
      </c>
      <c r="C12" t="n" s="7">
        <v>11.0</v>
      </c>
      <c r="D12" t="n" s="7">
        <v>1.0</v>
      </c>
      <c r="E12" t="s" s="7">
        <v>52</v>
      </c>
      <c r="F12" t="s" s="7">
        <v>206</v>
      </c>
      <c r="G12" t="s" s="6">
        <v>204</v>
      </c>
      <c r="H12" t="s" s="6">
        <v>58</v>
      </c>
      <c r="I12" s="9"/>
      <c r="J12" s="9"/>
      <c r="K12" t="s" s="8">
        <v>48</v>
      </c>
      <c r="L12" t="s" s="9">
        <v>50</v>
      </c>
      <c r="M12" t="s" s="14">
        <v>205</v>
      </c>
    </row>
    <row r="13">
      <c r="A13" s="5" t="n">
        <v>74.0</v>
      </c>
      <c r="B13" t="n" s="6">
        <v>491.0</v>
      </c>
      <c r="C13" t="n" s="7">
        <v>12.0</v>
      </c>
      <c r="D13" t="n" s="7">
        <v>1.0</v>
      </c>
      <c r="E13" t="s" s="7">
        <v>52</v>
      </c>
      <c r="F13" t="s" s="7">
        <v>209</v>
      </c>
      <c r="G13" t="s" s="6">
        <v>207</v>
      </c>
      <c r="H13" t="s" s="6">
        <v>54</v>
      </c>
      <c r="I13" s="9"/>
      <c r="J13" s="9"/>
      <c r="K13" t="s" s="8">
        <v>48</v>
      </c>
      <c r="L13" t="s" s="9">
        <v>50</v>
      </c>
      <c r="M13" t="s" s="14">
        <v>208</v>
      </c>
    </row>
    <row r="14">
      <c r="A14" s="5" t="n">
        <v>75.0</v>
      </c>
      <c r="B14" t="n" s="6">
        <v>491.0</v>
      </c>
      <c r="C14" t="n" s="7">
        <v>14.0</v>
      </c>
      <c r="D14" t="n" s="7">
        <v>1.0</v>
      </c>
      <c r="E14" t="s" s="7">
        <v>52</v>
      </c>
      <c r="F14" t="s" s="7">
        <v>212</v>
      </c>
      <c r="G14" t="s" s="6">
        <v>210</v>
      </c>
      <c r="H14" t="s" s="6">
        <v>76</v>
      </c>
      <c r="I14" s="9"/>
      <c r="J14" s="9"/>
      <c r="K14" t="s" s="8">
        <v>48</v>
      </c>
      <c r="L14" t="s" s="9">
        <v>50</v>
      </c>
      <c r="M14" t="s" s="14">
        <v>211</v>
      </c>
    </row>
    <row r="15">
      <c r="A15" s="5" t="n">
        <v>76.0</v>
      </c>
      <c r="B15" t="n" s="6">
        <v>491.0</v>
      </c>
      <c r="C15" t="n" s="7">
        <v>16.0</v>
      </c>
      <c r="D15" t="n" s="7">
        <v>2.0</v>
      </c>
      <c r="E15" t="s" s="7">
        <v>52</v>
      </c>
      <c r="F15" t="s" s="7">
        <v>50</v>
      </c>
      <c r="G15" t="s" s="6">
        <v>53</v>
      </c>
      <c r="H15" t="s" s="6">
        <v>53</v>
      </c>
      <c r="I15" s="9"/>
      <c r="J15" s="9"/>
      <c r="K15" t="s" s="8">
        <v>48</v>
      </c>
      <c r="L15" t="s" s="9">
        <v>50</v>
      </c>
      <c r="M15" t="s" s="14">
        <v>213</v>
      </c>
    </row>
    <row r="16">
      <c r="A16" s="5" t="n">
        <v>77.0</v>
      </c>
      <c r="B16" t="n" s="6">
        <v>491.0</v>
      </c>
      <c r="C16" t="s" s="7">
        <v>167</v>
      </c>
      <c r="D16" t="n" s="7">
        <v>1.0</v>
      </c>
      <c r="E16" t="s" s="7">
        <v>52</v>
      </c>
      <c r="F16" t="s" s="7">
        <v>50</v>
      </c>
      <c r="G16" t="s" s="6">
        <v>53</v>
      </c>
      <c r="H16" t="s" s="6">
        <v>53</v>
      </c>
      <c r="I16" s="9" t="s">
        <v>50</v>
      </c>
      <c r="J16" s="9" t="s">
        <v>50</v>
      </c>
      <c r="K16" t="s" s="8">
        <v>50</v>
      </c>
      <c r="L16" t="s" s="9">
        <v>50</v>
      </c>
      <c r="M16" t="s" s="14">
        <v>50</v>
      </c>
    </row>
    <row r="17">
      <c r="A17" s="5" t="n">
        <v>78.0</v>
      </c>
      <c r="B17" t="n" s="6">
        <v>491.0</v>
      </c>
      <c r="C17" t="n" s="7">
        <v>17.0</v>
      </c>
      <c r="D17" t="n" s="7">
        <v>1.0</v>
      </c>
      <c r="E17" t="s" s="7">
        <v>52</v>
      </c>
      <c r="F17" t="s" s="7">
        <v>217</v>
      </c>
      <c r="G17" t="s" s="6">
        <v>215</v>
      </c>
      <c r="H17" t="s" s="6">
        <v>214</v>
      </c>
      <c r="I17" s="9"/>
      <c r="J17" s="9"/>
      <c r="K17" t="s" s="8">
        <v>48</v>
      </c>
      <c r="L17" t="s" s="9">
        <v>50</v>
      </c>
      <c r="M17" t="s" s="14">
        <v>216</v>
      </c>
    </row>
    <row r="18">
      <c r="A18" s="5" t="n">
        <v>79.0</v>
      </c>
      <c r="B18" t="n" s="6">
        <v>491.0</v>
      </c>
      <c r="C18" t="n" s="7">
        <v>3.0</v>
      </c>
      <c r="D18" t="n" s="7">
        <v>1.0</v>
      </c>
      <c r="E18" t="s" s="7">
        <v>52</v>
      </c>
      <c r="F18" t="s" s="7">
        <v>221</v>
      </c>
      <c r="G18" t="s" s="6">
        <v>219</v>
      </c>
      <c r="H18" t="s" s="6">
        <v>218</v>
      </c>
      <c r="I18" s="9"/>
      <c r="J18" s="9"/>
      <c r="K18" t="s" s="8">
        <v>48</v>
      </c>
      <c r="L18" t="s" s="9">
        <v>50</v>
      </c>
      <c r="M18" t="s" s="14">
        <v>220</v>
      </c>
    </row>
    <row r="19">
      <c r="A19" s="5" t="n">
        <v>80.0</v>
      </c>
      <c r="B19" t="n" s="6">
        <v>491.0</v>
      </c>
      <c r="C19" t="n" s="7">
        <v>4.0</v>
      </c>
      <c r="D19" t="n" s="7">
        <v>1.0</v>
      </c>
      <c r="E19" t="s" s="7">
        <v>52</v>
      </c>
      <c r="F19" t="s" s="7">
        <v>224</v>
      </c>
      <c r="G19" t="s" s="6">
        <v>222</v>
      </c>
      <c r="H19" t="s" s="6">
        <v>76</v>
      </c>
      <c r="I19" s="9"/>
      <c r="J19" s="9"/>
      <c r="K19" t="s" s="8">
        <v>48</v>
      </c>
      <c r="L19" t="s" s="9">
        <v>50</v>
      </c>
      <c r="M19" t="s" s="14">
        <v>223</v>
      </c>
    </row>
    <row r="20">
      <c r="A20" s="5" t="n">
        <v>81.0</v>
      </c>
      <c r="B20" t="n" s="6">
        <v>491.0</v>
      </c>
      <c r="C20" t="n" s="7">
        <v>5.0</v>
      </c>
      <c r="D20" t="n" s="7">
        <v>1.0</v>
      </c>
      <c r="E20" t="s" s="7">
        <v>52</v>
      </c>
      <c r="F20" t="s" s="7">
        <v>228</v>
      </c>
      <c r="G20" t="s" s="6">
        <v>226</v>
      </c>
      <c r="H20" t="s" s="6">
        <v>225</v>
      </c>
      <c r="I20" s="9"/>
      <c r="J20" s="9"/>
      <c r="K20" t="s" s="8">
        <v>48</v>
      </c>
      <c r="L20" t="s" s="9">
        <v>50</v>
      </c>
      <c r="M20" t="s" s="14">
        <v>227</v>
      </c>
    </row>
    <row r="21">
      <c r="A21" s="5" t="n">
        <v>82.0</v>
      </c>
      <c r="B21" t="n" s="6">
        <v>491.0</v>
      </c>
      <c r="C21" t="n" s="7">
        <v>5.0</v>
      </c>
      <c r="D21" t="n" s="7">
        <v>2.0</v>
      </c>
      <c r="E21" t="s" s="7">
        <v>52</v>
      </c>
      <c r="F21" t="s" s="7">
        <v>50</v>
      </c>
      <c r="G21" t="s" s="6">
        <v>53</v>
      </c>
      <c r="H21" t="s" s="6">
        <v>53</v>
      </c>
      <c r="I21" s="9" t="s">
        <v>50</v>
      </c>
      <c r="J21" s="9" t="s">
        <v>50</v>
      </c>
      <c r="K21" t="s" s="8">
        <v>50</v>
      </c>
      <c r="L21" t="s" s="9">
        <v>50</v>
      </c>
      <c r="M21" t="s" s="14">
        <v>50</v>
      </c>
    </row>
    <row r="22">
      <c r="A22" s="5" t="n">
        <v>83.0</v>
      </c>
      <c r="B22" t="n" s="6">
        <v>492.0</v>
      </c>
      <c r="C22" t="n" s="7">
        <v>6.0</v>
      </c>
      <c r="D22" t="n" s="7">
        <v>1.0</v>
      </c>
      <c r="E22" t="s" s="7">
        <v>52</v>
      </c>
      <c r="F22" t="s" s="7">
        <v>231</v>
      </c>
      <c r="G22" t="s" s="6">
        <v>229</v>
      </c>
      <c r="H22" t="s" s="6">
        <v>194</v>
      </c>
      <c r="I22" s="9"/>
      <c r="J22" s="9"/>
      <c r="K22" t="s" s="8">
        <v>48</v>
      </c>
      <c r="L22" t="s" s="9">
        <v>50</v>
      </c>
      <c r="M22" t="s" s="14">
        <v>230</v>
      </c>
    </row>
    <row r="23">
      <c r="A23" s="5" t="n">
        <v>84.0</v>
      </c>
      <c r="B23" t="n" s="6">
        <v>492.0</v>
      </c>
      <c r="C23" t="s" s="7">
        <v>232</v>
      </c>
      <c r="D23" t="n" s="7">
        <v>2.0</v>
      </c>
      <c r="E23" t="s" s="7">
        <v>134</v>
      </c>
      <c r="F23" t="s" s="7">
        <v>50</v>
      </c>
      <c r="G23" t="s" s="6">
        <v>53</v>
      </c>
      <c r="H23" t="s" s="6">
        <v>53</v>
      </c>
      <c r="I23" s="9" t="s">
        <v>50</v>
      </c>
      <c r="J23" s="9" t="s">
        <v>50</v>
      </c>
      <c r="K23" t="s" s="8">
        <v>50</v>
      </c>
      <c r="L23" t="s" s="9">
        <v>50</v>
      </c>
      <c r="M23" t="s" s="14">
        <v>50</v>
      </c>
    </row>
    <row r="24">
      <c r="A24" s="5" t="n">
        <v>85.0</v>
      </c>
      <c r="B24" t="n" s="6">
        <v>492.0</v>
      </c>
      <c r="C24" t="s" s="7">
        <v>233</v>
      </c>
      <c r="D24" t="n" s="7">
        <v>3.0</v>
      </c>
      <c r="E24" t="s" s="7">
        <v>134</v>
      </c>
      <c r="F24" t="s" s="7">
        <v>50</v>
      </c>
      <c r="G24" t="s" s="6">
        <v>53</v>
      </c>
      <c r="H24" t="s" s="6">
        <v>53</v>
      </c>
      <c r="I24" s="9" t="s">
        <v>50</v>
      </c>
      <c r="J24" s="9" t="s">
        <v>50</v>
      </c>
      <c r="K24" t="s" s="8">
        <v>50</v>
      </c>
      <c r="L24" t="s" s="9">
        <v>50</v>
      </c>
      <c r="M24" t="s" s="14">
        <v>50</v>
      </c>
    </row>
    <row r="25">
      <c r="A25" s="5" t="n">
        <v>86.0</v>
      </c>
      <c r="B25" t="n" s="6">
        <v>492.0</v>
      </c>
      <c r="C25" t="n" s="7">
        <v>8.0</v>
      </c>
      <c r="D25" t="n" s="7">
        <v>1.0</v>
      </c>
      <c r="E25" t="s" s="7">
        <v>52</v>
      </c>
      <c r="F25" t="s" s="7">
        <v>237</v>
      </c>
      <c r="G25" t="s" s="6">
        <v>235</v>
      </c>
      <c r="H25" t="s" s="6">
        <v>234</v>
      </c>
      <c r="I25" s="9"/>
      <c r="J25" s="9"/>
      <c r="K25" t="s" s="8">
        <v>48</v>
      </c>
      <c r="L25" t="s" s="9">
        <v>50</v>
      </c>
      <c r="M25" t="s" s="14">
        <v>236</v>
      </c>
    </row>
    <row r="26">
      <c r="A26" s="5" t="n">
        <v>87.0</v>
      </c>
      <c r="B26" t="n" s="6">
        <v>492.0</v>
      </c>
      <c r="C26" t="s" s="7">
        <v>60</v>
      </c>
      <c r="D26" t="n" s="7">
        <v>4.0</v>
      </c>
      <c r="E26" t="s" s="7">
        <v>134</v>
      </c>
      <c r="F26" t="s" s="7">
        <v>50</v>
      </c>
      <c r="G26" t="s" s="6">
        <v>53</v>
      </c>
      <c r="H26" t="s" s="6">
        <v>53</v>
      </c>
      <c r="I26" s="9" t="s">
        <v>50</v>
      </c>
      <c r="J26" s="9" t="s">
        <v>50</v>
      </c>
      <c r="K26" t="s" s="8">
        <v>50</v>
      </c>
      <c r="L26" t="s" s="9">
        <v>50</v>
      </c>
      <c r="M26" t="s" s="14">
        <v>50</v>
      </c>
    </row>
    <row r="27">
      <c r="A27" s="5" t="n">
        <v>88.0</v>
      </c>
      <c r="B27" t="n" s="6">
        <v>492.0</v>
      </c>
      <c r="C27" t="s" s="7">
        <v>238</v>
      </c>
      <c r="D27" t="n" s="7">
        <v>3.0</v>
      </c>
      <c r="E27" t="s" s="7">
        <v>134</v>
      </c>
      <c r="F27" t="s" s="7">
        <v>50</v>
      </c>
      <c r="G27" t="s" s="6">
        <v>53</v>
      </c>
      <c r="H27" t="s" s="6">
        <v>53</v>
      </c>
      <c r="I27" s="9" t="s">
        <v>50</v>
      </c>
      <c r="J27" s="9" t="s">
        <v>50</v>
      </c>
      <c r="K27" t="s" s="8">
        <v>50</v>
      </c>
      <c r="L27" t="s" s="9">
        <v>50</v>
      </c>
      <c r="M27" t="s" s="14">
        <v>50</v>
      </c>
    </row>
    <row r="28">
      <c r="A28" s="5" t="n">
        <v>89.0</v>
      </c>
      <c r="B28" t="n" s="6">
        <v>492.0</v>
      </c>
      <c r="C28" t="s" s="7">
        <v>239</v>
      </c>
      <c r="D28" t="n" s="7">
        <v>2.0</v>
      </c>
      <c r="E28" t="s" s="7">
        <v>134</v>
      </c>
      <c r="F28" t="s" s="7">
        <v>50</v>
      </c>
      <c r="G28" t="s" s="6">
        <v>53</v>
      </c>
      <c r="H28" t="s" s="6">
        <v>53</v>
      </c>
      <c r="I28" s="9" t="s">
        <v>50</v>
      </c>
      <c r="J28" s="9" t="s">
        <v>50</v>
      </c>
      <c r="K28" t="s" s="8">
        <v>50</v>
      </c>
      <c r="L28" t="s" s="9">
        <v>50</v>
      </c>
      <c r="M28" t="s" s="14">
        <v>50</v>
      </c>
    </row>
    <row r="29">
      <c r="A29" s="5" t="n">
        <v>90.0</v>
      </c>
      <c r="B29" t="n" s="6">
        <v>493.0</v>
      </c>
      <c r="C29" t="n" s="7">
        <v>1.0</v>
      </c>
      <c r="D29" t="n" s="7">
        <v>2.0</v>
      </c>
      <c r="E29" t="s" s="7">
        <v>52</v>
      </c>
      <c r="F29" t="s" s="7">
        <v>50</v>
      </c>
      <c r="G29" t="s" s="6">
        <v>53</v>
      </c>
      <c r="H29" t="s" s="6">
        <v>53</v>
      </c>
      <c r="I29" s="9"/>
      <c r="J29" s="9"/>
      <c r="K29" t="s" s="8">
        <v>48</v>
      </c>
      <c r="L29" t="s" s="9">
        <v>50</v>
      </c>
      <c r="M29" t="s" s="14">
        <v>240</v>
      </c>
    </row>
    <row r="30">
      <c r="A30" s="5" t="n">
        <v>91.0</v>
      </c>
      <c r="B30" t="n" s="6">
        <v>493.0</v>
      </c>
      <c r="C30" t="n" s="7">
        <v>10.0</v>
      </c>
      <c r="D30" t="n" s="7">
        <v>1.0</v>
      </c>
      <c r="E30" t="s" s="7">
        <v>52</v>
      </c>
      <c r="F30" t="s" s="7">
        <v>244</v>
      </c>
      <c r="G30" t="s" s="6">
        <v>242</v>
      </c>
      <c r="H30" t="s" s="6">
        <v>241</v>
      </c>
      <c r="I30" s="9"/>
      <c r="J30" s="9"/>
      <c r="K30" t="s" s="8">
        <v>48</v>
      </c>
      <c r="L30" t="s" s="9">
        <v>50</v>
      </c>
      <c r="M30" t="s" s="14">
        <v>243</v>
      </c>
    </row>
    <row r="31">
      <c r="A31" s="5" t="n">
        <v>92.0</v>
      </c>
      <c r="B31" t="n" s="6">
        <v>493.0</v>
      </c>
      <c r="C31" t="s" s="7">
        <v>94</v>
      </c>
      <c r="D31" t="n" s="7">
        <v>2.0</v>
      </c>
      <c r="E31" t="s" s="7">
        <v>134</v>
      </c>
      <c r="F31" t="s" s="7">
        <v>50</v>
      </c>
      <c r="G31" t="s" s="6">
        <v>53</v>
      </c>
      <c r="H31" t="s" s="6">
        <v>53</v>
      </c>
      <c r="I31" s="9" t="s">
        <v>50</v>
      </c>
      <c r="J31" s="9" t="s">
        <v>50</v>
      </c>
      <c r="K31" t="s" s="8">
        <v>50</v>
      </c>
      <c r="L31" t="s" s="9">
        <v>50</v>
      </c>
      <c r="M31" t="s" s="14">
        <v>50</v>
      </c>
    </row>
    <row r="32">
      <c r="A32" s="5" t="n">
        <v>93.0</v>
      </c>
      <c r="B32" t="n" s="6">
        <v>493.0</v>
      </c>
      <c r="C32" t="s" s="7">
        <v>95</v>
      </c>
      <c r="D32" t="n" s="7">
        <v>3.0</v>
      </c>
      <c r="E32" t="s" s="7">
        <v>134</v>
      </c>
      <c r="F32" t="s" s="7">
        <v>50</v>
      </c>
      <c r="G32" t="s" s="6">
        <v>53</v>
      </c>
      <c r="H32" t="s" s="6">
        <v>53</v>
      </c>
      <c r="I32" s="9" t="s">
        <v>50</v>
      </c>
      <c r="J32" s="9" t="s">
        <v>50</v>
      </c>
      <c r="K32" t="s" s="8">
        <v>50</v>
      </c>
      <c r="L32" t="s" s="9">
        <v>50</v>
      </c>
      <c r="M32" t="s" s="14">
        <v>50</v>
      </c>
    </row>
    <row r="33">
      <c r="A33" s="5" t="n">
        <v>94.0</v>
      </c>
      <c r="B33" t="n" s="6">
        <v>493.0</v>
      </c>
      <c r="C33" t="s" s="7">
        <v>247</v>
      </c>
      <c r="D33" t="n" s="7">
        <v>1.0</v>
      </c>
      <c r="E33" t="s" s="7">
        <v>52</v>
      </c>
      <c r="F33" t="s" s="7">
        <v>248</v>
      </c>
      <c r="G33" t="s" s="6">
        <v>246</v>
      </c>
      <c r="H33" t="s" s="6">
        <v>245</v>
      </c>
      <c r="I33" s="9"/>
      <c r="J33" s="9"/>
      <c r="K33" t="s" s="8">
        <v>48</v>
      </c>
      <c r="L33" t="s" s="9">
        <v>50</v>
      </c>
      <c r="M33" t="s" s="14">
        <v>240</v>
      </c>
    </row>
    <row r="34">
      <c r="A34" s="5" t="n">
        <v>95.0</v>
      </c>
      <c r="B34" t="n" s="6">
        <v>493.0</v>
      </c>
      <c r="C34" t="n" s="7">
        <v>4.0</v>
      </c>
      <c r="D34" t="n" s="7">
        <v>1.0</v>
      </c>
      <c r="E34" t="s" s="7">
        <v>52</v>
      </c>
      <c r="F34" t="s" s="7">
        <v>252</v>
      </c>
      <c r="G34" t="s" s="6">
        <v>250</v>
      </c>
      <c r="H34" t="s" s="6">
        <v>249</v>
      </c>
      <c r="I34" s="9"/>
      <c r="J34" s="9"/>
      <c r="K34" t="s" s="8">
        <v>48</v>
      </c>
      <c r="L34" t="s" s="9">
        <v>50</v>
      </c>
      <c r="M34" t="s" s="14">
        <v>251</v>
      </c>
    </row>
    <row r="35">
      <c r="A35" s="5" t="n">
        <v>96.0</v>
      </c>
      <c r="B35" t="n" s="6">
        <v>493.0</v>
      </c>
      <c r="C35" t="n" s="7">
        <v>6.0</v>
      </c>
      <c r="D35" t="n" s="7">
        <v>1.0</v>
      </c>
      <c r="E35" t="s" s="7">
        <v>52</v>
      </c>
      <c r="F35" t="s" s="7">
        <v>255</v>
      </c>
      <c r="G35" t="s" s="6">
        <v>253</v>
      </c>
      <c r="H35" t="s" s="6">
        <v>214</v>
      </c>
      <c r="I35" s="9"/>
      <c r="J35" s="9"/>
      <c r="K35" t="s" s="8">
        <v>48</v>
      </c>
      <c r="L35" t="s" s="9">
        <v>50</v>
      </c>
      <c r="M35" t="s" s="14">
        <v>254</v>
      </c>
    </row>
    <row r="36">
      <c r="A36" s="5" t="n">
        <v>97.0</v>
      </c>
      <c r="B36" t="n" s="6">
        <v>493.0</v>
      </c>
      <c r="C36" t="n" s="7">
        <v>6.0</v>
      </c>
      <c r="D36" t="n" s="7">
        <v>2.0</v>
      </c>
      <c r="E36" t="s" s="7">
        <v>52</v>
      </c>
      <c r="F36" t="s" s="7">
        <v>50</v>
      </c>
      <c r="G36" t="s" s="6">
        <v>53</v>
      </c>
      <c r="H36" t="s" s="6">
        <v>53</v>
      </c>
      <c r="I36" s="9" t="s">
        <v>50</v>
      </c>
      <c r="J36" s="9" t="s">
        <v>50</v>
      </c>
      <c r="K36" t="s" s="8">
        <v>50</v>
      </c>
      <c r="L36" t="s" s="9">
        <v>50</v>
      </c>
      <c r="M36" t="s" s="14">
        <v>50</v>
      </c>
    </row>
    <row r="37">
      <c r="A37" s="5" t="n">
        <v>98.0</v>
      </c>
      <c r="B37" t="n" s="6">
        <v>493.0</v>
      </c>
      <c r="C37" t="n" s="7">
        <v>6.0</v>
      </c>
      <c r="D37" t="n" s="7">
        <v>3.0</v>
      </c>
      <c r="E37" t="s" s="7">
        <v>52</v>
      </c>
      <c r="F37" t="s" s="7">
        <v>50</v>
      </c>
      <c r="G37" t="s" s="6">
        <v>53</v>
      </c>
      <c r="H37" t="s" s="6">
        <v>53</v>
      </c>
      <c r="I37" s="9" t="s">
        <v>50</v>
      </c>
      <c r="J37" s="9" t="s">
        <v>50</v>
      </c>
      <c r="K37" t="s" s="8">
        <v>50</v>
      </c>
      <c r="L37" t="s" s="9">
        <v>50</v>
      </c>
      <c r="M37" t="s" s="14">
        <v>50</v>
      </c>
    </row>
    <row r="38">
      <c r="A38" s="5" t="n">
        <v>99.0</v>
      </c>
      <c r="B38" t="n" s="6">
        <v>494.0</v>
      </c>
      <c r="C38" t="n" s="7">
        <v>10.0</v>
      </c>
      <c r="D38" t="n" s="7">
        <v>1.0</v>
      </c>
      <c r="E38" t="s" s="7">
        <v>52</v>
      </c>
      <c r="F38" t="s" s="7">
        <v>259</v>
      </c>
      <c r="G38" t="s" s="6">
        <v>256</v>
      </c>
      <c r="H38" t="s" s="6">
        <v>46</v>
      </c>
      <c r="I38" s="9"/>
      <c r="J38" s="9"/>
      <c r="K38" t="s" s="8">
        <v>48</v>
      </c>
      <c r="L38" t="s" s="9">
        <v>258</v>
      </c>
      <c r="M38" t="s" s="14">
        <v>257</v>
      </c>
    </row>
    <row r="39">
      <c r="A39" s="5" t="n">
        <v>100.0</v>
      </c>
      <c r="B39" t="n" s="6">
        <v>494.0</v>
      </c>
      <c r="C39" t="n" s="7">
        <v>10.0</v>
      </c>
      <c r="D39" t="n" s="7">
        <v>2.0</v>
      </c>
      <c r="E39" t="s" s="7">
        <v>52</v>
      </c>
      <c r="F39" t="s" s="7">
        <v>50</v>
      </c>
      <c r="G39" t="s" s="6">
        <v>53</v>
      </c>
      <c r="H39" t="s" s="6">
        <v>53</v>
      </c>
      <c r="I39" s="9" t="s">
        <v>50</v>
      </c>
      <c r="J39" s="9" t="s">
        <v>50</v>
      </c>
      <c r="K39" t="s" s="8">
        <v>50</v>
      </c>
      <c r="L39" t="s" s="9">
        <v>50</v>
      </c>
      <c r="M39" t="s" s="14">
        <v>50</v>
      </c>
    </row>
    <row r="40">
      <c r="A40" s="5" t="n">
        <v>101.0</v>
      </c>
      <c r="B40" t="n" s="6">
        <v>494.0</v>
      </c>
      <c r="C40" t="n" s="7">
        <v>10.0</v>
      </c>
      <c r="D40" t="n" s="7">
        <v>3.0</v>
      </c>
      <c r="E40" t="s" s="7">
        <v>52</v>
      </c>
      <c r="F40" t="s" s="7">
        <v>50</v>
      </c>
      <c r="G40" t="s" s="6">
        <v>53</v>
      </c>
      <c r="H40" t="s" s="6">
        <v>53</v>
      </c>
      <c r="I40" s="9" t="s">
        <v>50</v>
      </c>
      <c r="J40" s="9" t="s">
        <v>50</v>
      </c>
      <c r="K40" t="s" s="8">
        <v>50</v>
      </c>
      <c r="L40" t="s" s="9">
        <v>50</v>
      </c>
      <c r="M40" t="s" s="14">
        <v>50</v>
      </c>
    </row>
    <row r="41">
      <c r="A41" s="5" t="n">
        <v>102.0</v>
      </c>
      <c r="B41" t="n" s="6">
        <v>494.0</v>
      </c>
      <c r="C41" t="n" s="7">
        <v>10.0</v>
      </c>
      <c r="D41" t="n" s="7">
        <v>4.0</v>
      </c>
      <c r="E41" t="s" s="7">
        <v>52</v>
      </c>
      <c r="F41" t="s" s="7">
        <v>50</v>
      </c>
      <c r="G41" t="s" s="6">
        <v>53</v>
      </c>
      <c r="H41" t="s" s="6">
        <v>53</v>
      </c>
      <c r="I41" s="9" t="s">
        <v>50</v>
      </c>
      <c r="J41" s="9" t="s">
        <v>50</v>
      </c>
      <c r="K41" t="s" s="8">
        <v>50</v>
      </c>
      <c r="L41" t="s" s="9">
        <v>50</v>
      </c>
      <c r="M41" t="s" s="14">
        <v>50</v>
      </c>
    </row>
    <row r="42">
      <c r="A42" s="5" t="n">
        <v>103.0</v>
      </c>
      <c r="B42" t="n" s="6">
        <v>494.0</v>
      </c>
      <c r="C42" t="n" s="7">
        <v>3.0</v>
      </c>
      <c r="D42" t="n" s="7">
        <v>1.0</v>
      </c>
      <c r="E42" t="s" s="7">
        <v>52</v>
      </c>
      <c r="F42" t="s" s="7">
        <v>50</v>
      </c>
      <c r="G42" t="s" s="6">
        <v>53</v>
      </c>
      <c r="H42" t="s" s="6">
        <v>53</v>
      </c>
      <c r="I42" s="9"/>
      <c r="J42" s="9"/>
      <c r="K42" t="s" s="8">
        <v>48</v>
      </c>
      <c r="L42" t="s" s="9">
        <v>50</v>
      </c>
      <c r="M42" t="s" s="14">
        <v>260</v>
      </c>
    </row>
    <row r="43">
      <c r="A43" s="5" t="n">
        <v>104.0</v>
      </c>
      <c r="B43" t="n" s="6">
        <v>494.0</v>
      </c>
      <c r="C43" t="n" s="7">
        <v>3.0</v>
      </c>
      <c r="D43" t="n" s="7">
        <v>2.0</v>
      </c>
      <c r="E43" t="s" s="7">
        <v>52</v>
      </c>
      <c r="F43" t="s" s="7">
        <v>50</v>
      </c>
      <c r="G43" t="s" s="6">
        <v>53</v>
      </c>
      <c r="H43" t="s" s="6">
        <v>53</v>
      </c>
      <c r="I43" s="9" t="s">
        <v>50</v>
      </c>
      <c r="J43" s="9" t="s">
        <v>50</v>
      </c>
      <c r="K43" t="s" s="8">
        <v>50</v>
      </c>
      <c r="L43" t="s" s="9">
        <v>50</v>
      </c>
      <c r="M43" t="s" s="14">
        <v>50</v>
      </c>
    </row>
    <row r="44">
      <c r="A44" s="5" t="n">
        <v>105.0</v>
      </c>
      <c r="B44" t="n" s="6">
        <v>494.0</v>
      </c>
      <c r="C44" t="n" s="7">
        <v>9.0</v>
      </c>
      <c r="D44" t="n" s="7">
        <v>4.0</v>
      </c>
      <c r="E44" t="s" s="7">
        <v>52</v>
      </c>
      <c r="F44" t="s" s="7">
        <v>263</v>
      </c>
      <c r="G44" t="s" s="6">
        <v>261</v>
      </c>
      <c r="H44" t="s" s="6">
        <v>54</v>
      </c>
      <c r="I44" s="9"/>
      <c r="J44" s="9"/>
      <c r="K44" t="s" s="8">
        <v>48</v>
      </c>
      <c r="L44" t="s" s="9">
        <v>50</v>
      </c>
      <c r="M44" t="s" s="14">
        <v>262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0:I21"/>
    <mergeCell ref="J20:J21"/>
    <mergeCell ref="K20:K21"/>
    <mergeCell ref="M20:M21"/>
    <mergeCell ref="I22:I24"/>
    <mergeCell ref="J22:J24"/>
    <mergeCell ref="K22:K24"/>
    <mergeCell ref="M22:M24"/>
    <mergeCell ref="I25:I28"/>
    <mergeCell ref="J25:J28"/>
    <mergeCell ref="K25:K28"/>
    <mergeCell ref="M25:M28"/>
    <mergeCell ref="I30:I32"/>
    <mergeCell ref="J30:J32"/>
    <mergeCell ref="K30:K32"/>
    <mergeCell ref="M30:M32"/>
    <mergeCell ref="I35:I37"/>
    <mergeCell ref="J35:J37"/>
    <mergeCell ref="K35:K37"/>
    <mergeCell ref="M35:M37"/>
    <mergeCell ref="I38:I41"/>
    <mergeCell ref="J38:J41"/>
    <mergeCell ref="K38:K41"/>
    <mergeCell ref="M38:M41"/>
    <mergeCell ref="I42:I43"/>
    <mergeCell ref="J42:J43"/>
    <mergeCell ref="K42:K43"/>
    <mergeCell ref="M42:M43"/>
    <mergeCell ref="L22:L24"/>
    <mergeCell ref="L25:L28"/>
    <mergeCell ref="L30:L32"/>
    <mergeCell ref="L35:L37"/>
    <mergeCell ref="L38:L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496.0</v>
      </c>
      <c r="C10" s="7" t="n">
        <v>13.0</v>
      </c>
      <c r="D10" s="7" t="n">
        <v>1.0</v>
      </c>
      <c r="E10" s="7" t="s">
        <v>52</v>
      </c>
      <c r="F10" s="7" t="s">
        <v>267</v>
      </c>
      <c r="G10" s="6" t="s">
        <v>265</v>
      </c>
      <c r="H10" s="6" t="s">
        <v>185</v>
      </c>
      <c r="I10" s="9"/>
      <c r="J10" s="9"/>
      <c r="K10" s="8" t="s">
        <v>48</v>
      </c>
      <c r="L10" s="9" t="s">
        <v>50</v>
      </c>
      <c r="M10" s="14" t="s">
        <v>266</v>
      </c>
    </row>
    <row r="11">
      <c r="A11" s="5" t="n">
        <v>107.0</v>
      </c>
      <c r="B11" t="n" s="6">
        <v>496.0</v>
      </c>
      <c r="C11" t="n" s="7">
        <v>18.0</v>
      </c>
      <c r="D11" t="n" s="7">
        <v>1.0</v>
      </c>
      <c r="E11" t="s" s="7">
        <v>52</v>
      </c>
      <c r="F11" t="s" s="7">
        <v>271</v>
      </c>
      <c r="G11" t="s" s="6">
        <v>269</v>
      </c>
      <c r="H11" t="s" s="6">
        <v>268</v>
      </c>
      <c r="I11" s="9"/>
      <c r="J11" s="9"/>
      <c r="K11" t="s" s="8">
        <v>48</v>
      </c>
      <c r="L11" t="s" s="9">
        <v>50</v>
      </c>
      <c r="M11" t="s" s="14">
        <v>270</v>
      </c>
    </row>
    <row r="12">
      <c r="A12" s="5" t="n">
        <v>108.0</v>
      </c>
      <c r="B12" t="n" s="6">
        <v>496.0</v>
      </c>
      <c r="C12" t="n" s="7">
        <v>20.0</v>
      </c>
      <c r="D12" t="n" s="7">
        <v>3.0</v>
      </c>
      <c r="E12" t="s" s="7">
        <v>52</v>
      </c>
      <c r="F12" t="s" s="7">
        <v>50</v>
      </c>
      <c r="G12" t="s" s="6">
        <v>53</v>
      </c>
      <c r="H12" t="s" s="6">
        <v>53</v>
      </c>
      <c r="I12" s="9"/>
      <c r="J12" s="9"/>
      <c r="K12" t="s" s="8">
        <v>48</v>
      </c>
      <c r="L12" t="s" s="9">
        <v>273</v>
      </c>
      <c r="M12" t="s" s="14">
        <v>272</v>
      </c>
    </row>
    <row r="13">
      <c r="A13" s="5" t="n">
        <v>109.0</v>
      </c>
      <c r="B13" t="n" s="6">
        <v>496.0</v>
      </c>
      <c r="C13" t="s" s="7">
        <v>133</v>
      </c>
      <c r="D13" t="n" s="7">
        <v>1.0</v>
      </c>
      <c r="E13" t="s" s="7">
        <v>134</v>
      </c>
      <c r="F13" t="s" s="7">
        <v>275</v>
      </c>
      <c r="G13" t="s" s="6">
        <v>274</v>
      </c>
      <c r="H13" t="s" s="6">
        <v>159</v>
      </c>
      <c r="I13" s="9" t="s">
        <v>50</v>
      </c>
      <c r="J13" s="9" t="s">
        <v>50</v>
      </c>
      <c r="K13" t="s" s="8">
        <v>50</v>
      </c>
      <c r="L13" t="s" s="9">
        <v>50</v>
      </c>
      <c r="M13" t="s" s="14">
        <v>50</v>
      </c>
    </row>
    <row r="14">
      <c r="A14" s="5" t="n">
        <v>110.0</v>
      </c>
      <c r="B14" t="n" s="6">
        <v>496.0</v>
      </c>
      <c r="C14" t="s" s="7">
        <v>276</v>
      </c>
      <c r="D14" t="n" s="7">
        <v>2.0</v>
      </c>
      <c r="E14" t="s" s="7">
        <v>134</v>
      </c>
      <c r="F14" t="s" s="7">
        <v>50</v>
      </c>
      <c r="G14" t="s" s="6">
        <v>53</v>
      </c>
      <c r="H14" t="s" s="6">
        <v>53</v>
      </c>
      <c r="I14" s="9" t="s">
        <v>50</v>
      </c>
      <c r="J14" s="9" t="s">
        <v>50</v>
      </c>
      <c r="K14" t="s" s="8">
        <v>50</v>
      </c>
      <c r="L14" t="s" s="9">
        <v>50</v>
      </c>
      <c r="M14" t="s" s="14">
        <v>50</v>
      </c>
    </row>
    <row r="15">
      <c r="A15" s="5" t="n">
        <v>111.0</v>
      </c>
      <c r="B15" t="n" s="6">
        <v>496.0</v>
      </c>
      <c r="C15" t="n" s="7">
        <v>22.0</v>
      </c>
      <c r="D15" t="n" s="7">
        <v>2.0</v>
      </c>
      <c r="E15" t="s" s="7">
        <v>52</v>
      </c>
      <c r="F15" t="s" s="7">
        <v>50</v>
      </c>
      <c r="G15" t="s" s="6">
        <v>53</v>
      </c>
      <c r="H15" t="s" s="6">
        <v>53</v>
      </c>
      <c r="I15" s="9"/>
      <c r="J15" s="9"/>
      <c r="K15" t="s" s="8">
        <v>48</v>
      </c>
      <c r="L15" t="s" s="9">
        <v>50</v>
      </c>
      <c r="M15" t="s" s="14">
        <v>277</v>
      </c>
    </row>
    <row r="16">
      <c r="A16" s="5" t="n">
        <v>112.0</v>
      </c>
      <c r="B16" t="n" s="6">
        <v>496.0</v>
      </c>
      <c r="C16" t="s" s="7">
        <v>278</v>
      </c>
      <c r="D16" t="n" s="7">
        <v>3.0</v>
      </c>
      <c r="E16" t="s" s="7">
        <v>84</v>
      </c>
      <c r="F16" t="s" s="7">
        <v>50</v>
      </c>
      <c r="G16" t="s" s="6">
        <v>53</v>
      </c>
      <c r="H16" t="s" s="6">
        <v>53</v>
      </c>
      <c r="I16" s="9" t="s">
        <v>50</v>
      </c>
      <c r="J16" s="9" t="s">
        <v>50</v>
      </c>
      <c r="K16" t="s" s="8">
        <v>50</v>
      </c>
      <c r="L16" t="s" s="9">
        <v>50</v>
      </c>
      <c r="M16" t="s" s="14">
        <v>50</v>
      </c>
    </row>
    <row r="17">
      <c r="A17" s="5" t="n">
        <v>113.0</v>
      </c>
      <c r="B17" t="n" s="6">
        <v>496.0</v>
      </c>
      <c r="C17" t="s" s="7">
        <v>281</v>
      </c>
      <c r="D17" t="n" s="7">
        <v>1.0</v>
      </c>
      <c r="E17" t="s" s="7">
        <v>52</v>
      </c>
      <c r="F17" t="s" s="7">
        <v>282</v>
      </c>
      <c r="G17" t="s" s="6">
        <v>280</v>
      </c>
      <c r="H17" t="s" s="6">
        <v>279</v>
      </c>
      <c r="I17" s="9" t="s">
        <v>50</v>
      </c>
      <c r="J17" s="9" t="s">
        <v>50</v>
      </c>
      <c r="K17" t="s" s="8">
        <v>50</v>
      </c>
      <c r="L17" t="s" s="9">
        <v>50</v>
      </c>
      <c r="M17" t="s" s="14">
        <v>50</v>
      </c>
    </row>
    <row r="18">
      <c r="A18" s="5" t="n">
        <v>114.0</v>
      </c>
      <c r="B18" t="n" s="6">
        <v>496.0</v>
      </c>
      <c r="C18" t="n" s="7">
        <v>24.0</v>
      </c>
      <c r="D18" t="n" s="7">
        <v>1.0</v>
      </c>
      <c r="E18" t="s" s="7">
        <v>52</v>
      </c>
      <c r="F18" t="s" s="7">
        <v>286</v>
      </c>
      <c r="G18" t="s" s="6">
        <v>283</v>
      </c>
      <c r="H18" t="s" s="6">
        <v>65</v>
      </c>
      <c r="I18" s="9"/>
      <c r="J18" s="9"/>
      <c r="K18" t="s" s="8">
        <v>48</v>
      </c>
      <c r="L18" t="s" s="9">
        <v>285</v>
      </c>
      <c r="M18" t="s" s="14">
        <v>284</v>
      </c>
    </row>
    <row r="19">
      <c r="A19" s="5" t="n">
        <v>115.0</v>
      </c>
      <c r="B19" t="n" s="6">
        <v>496.0</v>
      </c>
      <c r="C19" t="n" s="7">
        <v>28.0</v>
      </c>
      <c r="D19" t="n" s="7">
        <v>1.0</v>
      </c>
      <c r="E19" t="s" s="7">
        <v>134</v>
      </c>
      <c r="F19" t="s" s="7">
        <v>50</v>
      </c>
      <c r="G19" t="s" s="6">
        <v>53</v>
      </c>
      <c r="H19" t="s" s="6">
        <v>53</v>
      </c>
      <c r="I19" s="9"/>
      <c r="J19" s="9"/>
      <c r="K19" t="s" s="8">
        <v>48</v>
      </c>
      <c r="L19" t="s" s="9">
        <v>50</v>
      </c>
      <c r="M19" t="s" s="14">
        <v>287</v>
      </c>
    </row>
    <row r="20">
      <c r="A20" s="5" t="n">
        <v>116.0</v>
      </c>
      <c r="B20" t="n" s="6">
        <v>496.0</v>
      </c>
      <c r="C20" t="n" s="7">
        <v>31.0</v>
      </c>
      <c r="D20" t="n" s="7">
        <v>1.0</v>
      </c>
      <c r="E20" t="s" s="7">
        <v>52</v>
      </c>
      <c r="F20" t="s" s="7">
        <v>50</v>
      </c>
      <c r="G20" t="s" s="6">
        <v>53</v>
      </c>
      <c r="H20" t="s" s="6">
        <v>53</v>
      </c>
      <c r="I20" s="9"/>
      <c r="J20" s="9"/>
      <c r="K20" t="s" s="8">
        <v>48</v>
      </c>
      <c r="L20" t="s" s="9">
        <v>289</v>
      </c>
      <c r="M20" t="s" s="14">
        <v>288</v>
      </c>
    </row>
    <row r="21">
      <c r="A21" s="5" t="n">
        <v>117.0</v>
      </c>
      <c r="B21" t="n" s="6">
        <v>496.0</v>
      </c>
      <c r="C21" t="n" s="7">
        <v>46.0</v>
      </c>
      <c r="D21" t="n" s="7">
        <v>1.0</v>
      </c>
      <c r="E21" t="s" s="7">
        <v>52</v>
      </c>
      <c r="F21" t="s" s="7">
        <v>293</v>
      </c>
      <c r="G21" t="s" s="6">
        <v>291</v>
      </c>
      <c r="H21" t="s" s="6">
        <v>290</v>
      </c>
      <c r="I21" s="9"/>
      <c r="J21" s="9"/>
      <c r="K21" t="s" s="8">
        <v>48</v>
      </c>
      <c r="L21" t="s" s="9">
        <v>50</v>
      </c>
      <c r="M21" t="s" s="14">
        <v>292</v>
      </c>
    </row>
    <row r="22">
      <c r="A22" s="5" t="n">
        <v>118.0</v>
      </c>
      <c r="B22" t="n" s="6">
        <v>496.0</v>
      </c>
      <c r="C22" t="n" s="7">
        <v>56.0</v>
      </c>
      <c r="D22" t="n" s="7">
        <v>1.0</v>
      </c>
      <c r="E22" t="s" s="7">
        <v>52</v>
      </c>
      <c r="F22" t="s" s="7">
        <v>50</v>
      </c>
      <c r="G22" t="s" s="6">
        <v>53</v>
      </c>
      <c r="H22" t="s" s="6">
        <v>53</v>
      </c>
      <c r="I22" s="9"/>
      <c r="J22" s="9"/>
      <c r="K22" t="s" s="8">
        <v>48</v>
      </c>
      <c r="L22" t="s" s="9">
        <v>295</v>
      </c>
      <c r="M22" t="s" s="14">
        <v>294</v>
      </c>
    </row>
    <row r="23">
      <c r="A23" s="5" t="n">
        <v>119.0</v>
      </c>
      <c r="B23" t="n" s="6">
        <v>496.0</v>
      </c>
      <c r="C23" t="n" s="7">
        <v>60.0</v>
      </c>
      <c r="D23" t="n" s="7">
        <v>2.0</v>
      </c>
      <c r="E23" t="s" s="7">
        <v>52</v>
      </c>
      <c r="F23" t="s" s="7">
        <v>50</v>
      </c>
      <c r="G23" t="s" s="6">
        <v>53</v>
      </c>
      <c r="H23" t="s" s="6">
        <v>53</v>
      </c>
      <c r="I23" s="9"/>
      <c r="J23" s="9"/>
      <c r="K23" t="s" s="8">
        <v>48</v>
      </c>
      <c r="L23" t="s" s="9">
        <v>297</v>
      </c>
      <c r="M23" t="s" s="14">
        <v>296</v>
      </c>
    </row>
    <row r="24">
      <c r="A24" s="5" t="n">
        <v>120.0</v>
      </c>
      <c r="B24" t="n" s="6">
        <v>496.0</v>
      </c>
      <c r="C24" t="s" s="7">
        <v>300</v>
      </c>
      <c r="D24" t="n" s="7">
        <v>1.0</v>
      </c>
      <c r="E24" t="s" s="7">
        <v>52</v>
      </c>
      <c r="F24" t="s" s="7">
        <v>301</v>
      </c>
      <c r="G24" t="s" s="6">
        <v>299</v>
      </c>
      <c r="H24" t="s" s="6">
        <v>298</v>
      </c>
      <c r="I24" s="9" t="s">
        <v>50</v>
      </c>
      <c r="J24" s="9" t="s">
        <v>50</v>
      </c>
      <c r="K24" t="s" s="8">
        <v>50</v>
      </c>
      <c r="L24" t="s" s="9">
        <v>297</v>
      </c>
      <c r="M24" t="s" s="14">
        <v>50</v>
      </c>
    </row>
    <row r="25">
      <c r="A25" s="5" t="n">
        <v>121.0</v>
      </c>
      <c r="B25" t="n" s="6">
        <v>496.0</v>
      </c>
      <c r="C25" t="n" s="7">
        <v>64.0</v>
      </c>
      <c r="D25" t="n" s="7">
        <v>1.0</v>
      </c>
      <c r="E25" t="s" s="7">
        <v>52</v>
      </c>
      <c r="F25" t="s" s="7">
        <v>304</v>
      </c>
      <c r="G25" t="s" s="6">
        <v>302</v>
      </c>
      <c r="H25" t="s" s="6">
        <v>53</v>
      </c>
      <c r="I25" s="9"/>
      <c r="J25" s="9"/>
      <c r="K25" t="s" s="8">
        <v>48</v>
      </c>
      <c r="L25" t="s" s="9">
        <v>50</v>
      </c>
      <c r="M25" t="s" s="14">
        <v>303</v>
      </c>
    </row>
    <row r="26">
      <c r="A26" s="5" t="n">
        <v>122.0</v>
      </c>
      <c r="B26" t="n" s="6">
        <v>496.0</v>
      </c>
      <c r="C26" t="n" s="7">
        <v>70.0</v>
      </c>
      <c r="D26" t="n" s="7">
        <v>2.0</v>
      </c>
      <c r="E26" t="s" s="7">
        <v>52</v>
      </c>
      <c r="F26" t="s" s="7">
        <v>50</v>
      </c>
      <c r="G26" t="s" s="6">
        <v>53</v>
      </c>
      <c r="H26" t="s" s="6">
        <v>53</v>
      </c>
      <c r="I26" s="9"/>
      <c r="J26" s="9"/>
      <c r="K26" t="s" s="8">
        <v>48</v>
      </c>
      <c r="L26" t="s" s="9">
        <v>306</v>
      </c>
      <c r="M26" t="s" s="14">
        <v>305</v>
      </c>
    </row>
    <row r="27">
      <c r="A27" s="5" t="n">
        <v>123.0</v>
      </c>
      <c r="B27" t="n" s="6">
        <v>496.0</v>
      </c>
      <c r="C27" t="s" s="7">
        <v>309</v>
      </c>
      <c r="D27" t="n" s="7">
        <v>1.0</v>
      </c>
      <c r="E27" t="s" s="7">
        <v>52</v>
      </c>
      <c r="F27" t="s" s="7">
        <v>310</v>
      </c>
      <c r="G27" t="s" s="6">
        <v>308</v>
      </c>
      <c r="H27" t="s" s="6">
        <v>307</v>
      </c>
      <c r="I27" s="9" t="s">
        <v>50</v>
      </c>
      <c r="J27" s="9" t="s">
        <v>50</v>
      </c>
      <c r="K27" t="s" s="8">
        <v>50</v>
      </c>
      <c r="L27" t="s" s="9">
        <v>306</v>
      </c>
      <c r="M27" t="s" s="14">
        <v>50</v>
      </c>
    </row>
    <row r="28">
      <c r="A28" s="5" t="n">
        <v>124.0</v>
      </c>
      <c r="B28" t="n" s="6">
        <v>496.0</v>
      </c>
      <c r="C28" t="n" s="7">
        <v>9.0</v>
      </c>
      <c r="D28" t="n" s="7">
        <v>1.0</v>
      </c>
      <c r="E28" t="s" s="7">
        <v>52</v>
      </c>
      <c r="F28" t="s" s="7">
        <v>50</v>
      </c>
      <c r="G28" t="s" s="6">
        <v>53</v>
      </c>
      <c r="H28" t="s" s="6">
        <v>53</v>
      </c>
      <c r="I28" s="9"/>
      <c r="J28" s="9"/>
      <c r="K28" t="s" s="8">
        <v>48</v>
      </c>
      <c r="L28" t="s" s="9">
        <v>50</v>
      </c>
      <c r="M28" t="s" s="14">
        <v>311</v>
      </c>
    </row>
    <row r="29">
      <c r="A29" s="5" t="n">
        <v>125.0</v>
      </c>
      <c r="B29" t="n" s="6">
        <v>496.0</v>
      </c>
      <c r="C29" t="n" s="7">
        <v>9.0</v>
      </c>
      <c r="D29" t="n" s="7">
        <v>2.0</v>
      </c>
      <c r="E29" t="s" s="7">
        <v>84</v>
      </c>
      <c r="F29" t="s" s="7">
        <v>50</v>
      </c>
      <c r="G29" t="s" s="6">
        <v>53</v>
      </c>
      <c r="H29" t="s" s="6">
        <v>53</v>
      </c>
      <c r="I29" s="9" t="s">
        <v>50</v>
      </c>
      <c r="J29" s="9" t="s">
        <v>50</v>
      </c>
      <c r="K29" t="s" s="8">
        <v>50</v>
      </c>
      <c r="L29" t="s" s="9">
        <v>50</v>
      </c>
      <c r="M29" t="s" s="14">
        <v>50</v>
      </c>
    </row>
    <row r="30">
      <c r="A30" s="5" t="n">
        <v>126.0</v>
      </c>
      <c r="B30" t="n" s="6">
        <v>497.0</v>
      </c>
      <c r="C30" t="n" s="7">
        <v>1.0</v>
      </c>
      <c r="D30" t="n" s="7">
        <v>1.0</v>
      </c>
      <c r="E30" t="s" s="7">
        <v>52</v>
      </c>
      <c r="F30" t="s" s="7">
        <v>50</v>
      </c>
      <c r="G30" t="s" s="6">
        <v>53</v>
      </c>
      <c r="H30" t="s" s="6">
        <v>53</v>
      </c>
      <c r="I30" s="9"/>
      <c r="J30" s="9"/>
      <c r="K30" t="s" s="8">
        <v>48</v>
      </c>
      <c r="L30" t="s" s="9">
        <v>50</v>
      </c>
      <c r="M30" t="s" s="14">
        <v>312</v>
      </c>
    </row>
    <row r="31">
      <c r="A31" s="5" t="n">
        <v>127.0</v>
      </c>
      <c r="B31" t="n" s="6">
        <v>497.0</v>
      </c>
      <c r="C31" t="n" s="7">
        <v>11.0</v>
      </c>
      <c r="D31" t="n" s="7">
        <v>3.0</v>
      </c>
      <c r="E31" t="s" s="7">
        <v>52</v>
      </c>
      <c r="F31" t="s" s="7">
        <v>316</v>
      </c>
      <c r="G31" t="s" s="6">
        <v>314</v>
      </c>
      <c r="H31" t="s" s="6">
        <v>313</v>
      </c>
      <c r="I31" s="9"/>
      <c r="J31" s="9"/>
      <c r="K31" t="s" s="8">
        <v>48</v>
      </c>
      <c r="L31" t="s" s="9">
        <v>50</v>
      </c>
      <c r="M31" t="s" s="14">
        <v>315</v>
      </c>
    </row>
    <row r="32">
      <c r="A32" s="5" t="n">
        <v>128.0</v>
      </c>
      <c r="B32" t="n" s="6">
        <v>497.0</v>
      </c>
      <c r="C32" t="s" s="7">
        <v>154</v>
      </c>
      <c r="D32" t="n" s="7">
        <v>2.0</v>
      </c>
      <c r="E32" t="s" s="7">
        <v>84</v>
      </c>
      <c r="F32" t="s" s="7">
        <v>50</v>
      </c>
      <c r="G32" t="s" s="6">
        <v>53</v>
      </c>
      <c r="H32" t="s" s="6">
        <v>53</v>
      </c>
      <c r="I32" s="9" t="s">
        <v>50</v>
      </c>
      <c r="J32" s="9" t="s">
        <v>50</v>
      </c>
      <c r="K32" t="s" s="8">
        <v>50</v>
      </c>
      <c r="L32" t="s" s="9">
        <v>50</v>
      </c>
      <c r="M32" t="s" s="14">
        <v>50</v>
      </c>
    </row>
    <row r="33">
      <c r="A33" s="5" t="n">
        <v>129.0</v>
      </c>
      <c r="B33" t="n" s="6">
        <v>497.0</v>
      </c>
      <c r="C33" t="s" s="7">
        <v>317</v>
      </c>
      <c r="D33" t="n" s="7">
        <v>1.0</v>
      </c>
      <c r="E33" t="s" s="7">
        <v>84</v>
      </c>
      <c r="F33" t="s" s="7">
        <v>50</v>
      </c>
      <c r="G33" t="s" s="6">
        <v>53</v>
      </c>
      <c r="H33" t="s" s="6">
        <v>53</v>
      </c>
      <c r="I33" s="9" t="s">
        <v>50</v>
      </c>
      <c r="J33" s="9" t="s">
        <v>50</v>
      </c>
      <c r="K33" t="s" s="8">
        <v>50</v>
      </c>
      <c r="L33" t="s" s="9">
        <v>50</v>
      </c>
      <c r="M33" t="s" s="14">
        <v>50</v>
      </c>
    </row>
    <row r="34">
      <c r="A34" s="5" t="n">
        <v>130.0</v>
      </c>
      <c r="B34" t="n" s="6">
        <v>497.0</v>
      </c>
      <c r="C34" t="s" s="7">
        <v>247</v>
      </c>
      <c r="D34" t="n" s="7">
        <v>2.0</v>
      </c>
      <c r="E34" t="s" s="7">
        <v>52</v>
      </c>
      <c r="F34" t="s" s="7">
        <v>319</v>
      </c>
      <c r="G34" t="s" s="6">
        <v>318</v>
      </c>
      <c r="H34" t="s" s="6">
        <v>170</v>
      </c>
      <c r="I34" s="9"/>
      <c r="J34" s="9"/>
      <c r="K34" t="s" s="8">
        <v>48</v>
      </c>
      <c r="L34" t="s" s="9">
        <v>50</v>
      </c>
      <c r="M34" t="s" s="14">
        <v>312</v>
      </c>
    </row>
    <row r="35">
      <c r="A35" s="5" t="n">
        <v>131.0</v>
      </c>
      <c r="B35" t="n" s="6">
        <v>498.0</v>
      </c>
      <c r="C35" t="n" s="7">
        <v>13.0</v>
      </c>
      <c r="D35" t="n" s="7">
        <v>1.0</v>
      </c>
      <c r="E35" t="s" s="7">
        <v>322</v>
      </c>
      <c r="F35" t="s" s="7">
        <v>50</v>
      </c>
      <c r="G35" t="s" s="6">
        <v>53</v>
      </c>
      <c r="H35" t="s" s="6">
        <v>53</v>
      </c>
      <c r="I35" s="9"/>
      <c r="J35" s="9"/>
      <c r="K35" t="s" s="8">
        <v>48</v>
      </c>
      <c r="L35" t="s" s="9">
        <v>321</v>
      </c>
      <c r="M35" t="s" s="14">
        <v>320</v>
      </c>
    </row>
    <row r="36">
      <c r="A36" s="5" t="n">
        <v>132.0</v>
      </c>
      <c r="B36" t="n" s="6">
        <v>499.0</v>
      </c>
      <c r="C36" t="n" s="7">
        <v>11.0</v>
      </c>
      <c r="D36" t="n" s="7">
        <v>1.0</v>
      </c>
      <c r="E36" t="s" s="7">
        <v>52</v>
      </c>
      <c r="F36" t="s" s="7">
        <v>50</v>
      </c>
      <c r="G36" t="s" s="6">
        <v>53</v>
      </c>
      <c r="H36" t="s" s="6">
        <v>53</v>
      </c>
      <c r="I36" s="9"/>
      <c r="J36" s="9"/>
      <c r="K36" t="s" s="8">
        <v>48</v>
      </c>
      <c r="L36" t="s" s="9">
        <v>324</v>
      </c>
      <c r="M36" t="s" s="14">
        <v>323</v>
      </c>
    </row>
    <row r="37">
      <c r="A37" s="5" t="n">
        <v>133.0</v>
      </c>
      <c r="B37" t="n" s="6">
        <v>499.0</v>
      </c>
      <c r="C37" t="n" s="7">
        <v>3.0</v>
      </c>
      <c r="D37" t="n" s="7">
        <v>1.0</v>
      </c>
      <c r="E37" t="s" s="7">
        <v>52</v>
      </c>
      <c r="F37" t="s" s="7">
        <v>327</v>
      </c>
      <c r="G37" t="s" s="6">
        <v>325</v>
      </c>
      <c r="H37" t="s" s="6">
        <v>159</v>
      </c>
      <c r="I37" s="9"/>
      <c r="J37" s="9"/>
      <c r="K37" t="s" s="8">
        <v>48</v>
      </c>
      <c r="L37" t="s" s="9">
        <v>50</v>
      </c>
      <c r="M37" t="s" s="14">
        <v>326</v>
      </c>
    </row>
    <row r="38">
      <c r="A38" s="5" t="n">
        <v>134.0</v>
      </c>
      <c r="B38" t="n" s="6">
        <v>499.0</v>
      </c>
      <c r="C38" t="s" s="7">
        <v>329</v>
      </c>
      <c r="D38" t="n" s="7">
        <v>1.0</v>
      </c>
      <c r="E38" t="s" s="7">
        <v>52</v>
      </c>
      <c r="F38" t="s" s="7">
        <v>331</v>
      </c>
      <c r="G38" t="s" s="6">
        <v>328</v>
      </c>
      <c r="H38" t="s" s="6">
        <v>72</v>
      </c>
      <c r="I38" s="9"/>
      <c r="J38" s="9"/>
      <c r="K38" t="s" s="8">
        <v>48</v>
      </c>
      <c r="L38" t="s" s="9">
        <v>50</v>
      </c>
      <c r="M38" t="s" s="14">
        <v>330</v>
      </c>
    </row>
    <row r="39">
      <c r="A39" s="5" t="n">
        <v>135.0</v>
      </c>
      <c r="B39" t="n" s="6">
        <v>501.0</v>
      </c>
      <c r="C39" t="n" s="7">
        <v>15.0</v>
      </c>
      <c r="D39" t="n" s="7">
        <v>1.0</v>
      </c>
      <c r="E39" t="s" s="7">
        <v>52</v>
      </c>
      <c r="F39" t="s" s="7">
        <v>336</v>
      </c>
      <c r="G39" t="s" s="6">
        <v>333</v>
      </c>
      <c r="H39" t="s" s="6">
        <v>332</v>
      </c>
      <c r="I39" s="9"/>
      <c r="J39" s="9"/>
      <c r="K39" t="s" s="8">
        <v>48</v>
      </c>
      <c r="L39" t="s" s="9">
        <v>335</v>
      </c>
      <c r="M39" t="s" s="14">
        <v>334</v>
      </c>
    </row>
    <row r="40">
      <c r="A40" s="5" t="n">
        <v>136.0</v>
      </c>
      <c r="B40" t="n" s="6">
        <v>501.0</v>
      </c>
      <c r="C40" t="n" s="7">
        <v>2.0</v>
      </c>
      <c r="D40" t="n" s="7">
        <v>2.0</v>
      </c>
      <c r="E40" t="s" s="7">
        <v>84</v>
      </c>
      <c r="F40" t="s" s="7">
        <v>50</v>
      </c>
      <c r="G40" t="s" s="6">
        <v>53</v>
      </c>
      <c r="H40" t="s" s="6">
        <v>53</v>
      </c>
      <c r="I40" s="9"/>
      <c r="J40" s="9"/>
      <c r="K40" t="s" s="8">
        <v>48</v>
      </c>
      <c r="L40" t="s" s="9">
        <v>338</v>
      </c>
      <c r="M40" t="s" s="14">
        <v>337</v>
      </c>
    </row>
    <row r="41">
      <c r="A41" s="5" t="n">
        <v>137.0</v>
      </c>
      <c r="B41" t="n" s="6">
        <v>501.0</v>
      </c>
      <c r="C41" t="n" s="7">
        <v>9.0</v>
      </c>
      <c r="D41" t="n" s="7">
        <v>1.0</v>
      </c>
      <c r="E41" t="s" s="7">
        <v>52</v>
      </c>
      <c r="F41" t="s" s="7">
        <v>342</v>
      </c>
      <c r="G41" t="s" s="6">
        <v>340</v>
      </c>
      <c r="H41" t="s" s="6">
        <v>339</v>
      </c>
      <c r="I41" s="9"/>
      <c r="J41" s="9"/>
      <c r="K41" t="s" s="8">
        <v>48</v>
      </c>
      <c r="L41" t="s" s="9">
        <v>50</v>
      </c>
      <c r="M41" t="s" s="14">
        <v>341</v>
      </c>
    </row>
    <row r="42">
      <c r="A42" s="5" t="n">
        <v>138.0</v>
      </c>
      <c r="B42" t="n" s="6">
        <v>501.0</v>
      </c>
      <c r="C42" t="n" s="7">
        <v>9.0</v>
      </c>
      <c r="D42" t="n" s="7">
        <v>2.0</v>
      </c>
      <c r="E42" t="s" s="7">
        <v>52</v>
      </c>
      <c r="F42" t="s" s="7">
        <v>50</v>
      </c>
      <c r="G42" t="s" s="6">
        <v>53</v>
      </c>
      <c r="H42" t="s" s="6">
        <v>53</v>
      </c>
      <c r="I42" s="9" t="s">
        <v>50</v>
      </c>
      <c r="J42" s="9" t="s">
        <v>50</v>
      </c>
      <c r="K42" t="s" s="8">
        <v>50</v>
      </c>
      <c r="L42" t="s" s="9">
        <v>50</v>
      </c>
      <c r="M42" t="s" s="14">
        <v>50</v>
      </c>
    </row>
    <row r="43">
      <c r="A43" s="5" t="n">
        <v>139.0</v>
      </c>
      <c r="B43" t="n" s="6">
        <v>501.0</v>
      </c>
      <c r="C43" t="n" s="7">
        <v>9.0</v>
      </c>
      <c r="D43" t="n" s="7">
        <v>3.0</v>
      </c>
      <c r="E43" t="s" s="7">
        <v>52</v>
      </c>
      <c r="F43" t="s" s="7">
        <v>50</v>
      </c>
      <c r="G43" t="s" s="6">
        <v>53</v>
      </c>
      <c r="H43" t="s" s="6">
        <v>53</v>
      </c>
      <c r="I43" s="9" t="s">
        <v>50</v>
      </c>
      <c r="J43" s="9" t="s">
        <v>50</v>
      </c>
      <c r="K43" t="s" s="8">
        <v>50</v>
      </c>
      <c r="L43" t="s" s="9">
        <v>50</v>
      </c>
      <c r="M43" t="s" s="14">
        <v>50</v>
      </c>
    </row>
    <row r="44">
      <c r="A44" s="5" t="n">
        <v>140.0</v>
      </c>
      <c r="B44" t="n" s="6">
        <v>501.0</v>
      </c>
      <c r="C44" t="s" s="7">
        <v>343</v>
      </c>
      <c r="D44" t="n" s="7">
        <v>5.0</v>
      </c>
      <c r="E44" t="s" s="7">
        <v>84</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7"/>
    <mergeCell ref="J15:J17"/>
    <mergeCell ref="K15:K17"/>
    <mergeCell ref="M15:M17"/>
    <mergeCell ref="I23:I24"/>
    <mergeCell ref="J23:J24"/>
    <mergeCell ref="K23:K24"/>
    <mergeCell ref="M23:M24"/>
    <mergeCell ref="I26:I27"/>
    <mergeCell ref="J26:J27"/>
    <mergeCell ref="K26:K27"/>
    <mergeCell ref="M26:M27"/>
    <mergeCell ref="I28:I29"/>
    <mergeCell ref="J28:J29"/>
    <mergeCell ref="K28:K29"/>
    <mergeCell ref="M28:M29"/>
    <mergeCell ref="I31:I33"/>
    <mergeCell ref="J31:J33"/>
    <mergeCell ref="K31:K33"/>
    <mergeCell ref="M31:M33"/>
    <mergeCell ref="I41:I44"/>
    <mergeCell ref="J41:J44"/>
    <mergeCell ref="K41:K44"/>
    <mergeCell ref="M41:M44"/>
    <mergeCell ref="L12:L14"/>
    <mergeCell ref="L15:L17"/>
    <mergeCell ref="L31:L33"/>
    <mergeCell ref="L41: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501.0</v>
      </c>
      <c r="C10" s="7" t="s">
        <v>345</v>
      </c>
      <c r="D10" s="7" t="n">
        <v>4.0</v>
      </c>
      <c r="E10" s="7" t="s">
        <v>84</v>
      </c>
      <c r="F10" s="7" t="s">
        <v>50</v>
      </c>
      <c r="G10" s="6" t="s">
        <v>53</v>
      </c>
      <c r="H10" s="6" t="s">
        <v>53</v>
      </c>
      <c r="I10" s="9"/>
      <c r="J10" s="9"/>
      <c r="K10" s="8" t="s">
        <v>48</v>
      </c>
      <c r="L10" s="9" t="s">
        <v>50</v>
      </c>
      <c r="M10" s="14" t="s">
        <v>341</v>
      </c>
    </row>
    <row r="11">
      <c r="A11" s="5" t="n">
        <v>142.0</v>
      </c>
      <c r="B11" t="s" s="6">
        <v>346</v>
      </c>
      <c r="C11" t="n" s="7">
        <v>1.0</v>
      </c>
      <c r="D11" t="n" s="7">
        <v>1.0</v>
      </c>
      <c r="E11" t="s" s="7">
        <v>52</v>
      </c>
      <c r="F11" t="s" s="7">
        <v>350</v>
      </c>
      <c r="G11" t="s" s="6">
        <v>348</v>
      </c>
      <c r="H11" t="s" s="6">
        <v>347</v>
      </c>
      <c r="I11" s="9"/>
      <c r="J11" s="9"/>
      <c r="K11" t="s" s="8">
        <v>48</v>
      </c>
      <c r="L11" t="s" s="9">
        <v>50</v>
      </c>
      <c r="M11" t="s" s="14">
        <v>349</v>
      </c>
    </row>
    <row r="12">
      <c r="A12" s="5" t="n">
        <v>143.0</v>
      </c>
      <c r="B12" t="s" s="6">
        <v>346</v>
      </c>
      <c r="C12" t="s" s="7">
        <v>351</v>
      </c>
      <c r="D12" t="n" s="7">
        <v>1.0</v>
      </c>
      <c r="E12" t="s" s="7">
        <v>322</v>
      </c>
      <c r="F12" t="s" s="7">
        <v>50</v>
      </c>
      <c r="G12" t="s" s="6">
        <v>53</v>
      </c>
      <c r="H12" t="s" s="6">
        <v>53</v>
      </c>
      <c r="I12" s="9"/>
      <c r="J12" s="9"/>
      <c r="K12" t="s" s="8">
        <v>48</v>
      </c>
      <c r="L12" t="s" s="9">
        <v>353</v>
      </c>
      <c r="M12" t="s" s="14">
        <v>352</v>
      </c>
    </row>
    <row r="13">
      <c r="A13" s="5" t="n">
        <v>144.0</v>
      </c>
      <c r="B13" t="s" s="6">
        <v>346</v>
      </c>
      <c r="C13" t="s" s="7">
        <v>247</v>
      </c>
      <c r="D13" t="n" s="7">
        <v>2.0</v>
      </c>
      <c r="E13" t="s" s="7">
        <v>52</v>
      </c>
      <c r="F13" t="s" s="7">
        <v>50</v>
      </c>
      <c r="G13" t="s" s="6">
        <v>53</v>
      </c>
      <c r="H13" t="s" s="6">
        <v>53</v>
      </c>
      <c r="I13" s="9"/>
      <c r="J13" s="9"/>
      <c r="K13" t="s" s="8">
        <v>48</v>
      </c>
      <c r="L13" t="s" s="9">
        <v>50</v>
      </c>
      <c r="M13" t="s" s="14">
        <v>349</v>
      </c>
    </row>
    <row r="14">
      <c r="A14" s="5" t="n">
        <v>145.0</v>
      </c>
      <c r="B14" t="s" s="6">
        <v>346</v>
      </c>
      <c r="C14" t="n" s="7">
        <v>7.0</v>
      </c>
      <c r="D14" t="n" s="7">
        <v>20.0</v>
      </c>
      <c r="E14" t="s" s="7">
        <v>52</v>
      </c>
      <c r="F14" t="s" s="7">
        <v>50</v>
      </c>
      <c r="G14" t="s" s="6">
        <v>53</v>
      </c>
      <c r="H14" t="s" s="6">
        <v>53</v>
      </c>
      <c r="I14" s="9"/>
      <c r="J14" s="9"/>
      <c r="K14" t="s" s="8">
        <v>48</v>
      </c>
      <c r="L14" t="s" s="9">
        <v>355</v>
      </c>
      <c r="M14" t="s" s="14">
        <v>354</v>
      </c>
    </row>
    <row r="15">
      <c r="A15" s="5" t="n">
        <v>146.0</v>
      </c>
      <c r="B15" t="s" s="6">
        <v>346</v>
      </c>
      <c r="C15" t="s" s="7">
        <v>123</v>
      </c>
      <c r="D15" t="s" s="7">
        <v>356</v>
      </c>
      <c r="E15" t="s" s="7">
        <v>52</v>
      </c>
      <c r="F15" t="s" s="7">
        <v>359</v>
      </c>
      <c r="G15" t="s" s="6">
        <v>358</v>
      </c>
      <c r="H15" t="s" s="6">
        <v>357</v>
      </c>
      <c r="I15" s="9" t="s">
        <v>50</v>
      </c>
      <c r="J15" s="9" t="s">
        <v>50</v>
      </c>
      <c r="K15" t="s" s="8">
        <v>50</v>
      </c>
      <c r="L15" t="s" s="9">
        <v>355</v>
      </c>
      <c r="M15" t="s" s="14">
        <v>50</v>
      </c>
    </row>
    <row r="16">
      <c r="A16" s="5" t="n">
        <v>147.0</v>
      </c>
      <c r="B16" t="s" s="6">
        <v>346</v>
      </c>
      <c r="C16" t="n" s="7">
        <v>9.0</v>
      </c>
      <c r="D16" t="n" s="7">
        <v>18.0</v>
      </c>
      <c r="E16" t="s" s="7">
        <v>52</v>
      </c>
      <c r="F16" t="s" s="7">
        <v>362</v>
      </c>
      <c r="G16" t="s" s="6">
        <v>360</v>
      </c>
      <c r="H16" t="s" s="6">
        <v>76</v>
      </c>
      <c r="I16" s="9"/>
      <c r="J16" s="9"/>
      <c r="K16" t="s" s="8">
        <v>48</v>
      </c>
      <c r="L16" t="s" s="9">
        <v>50</v>
      </c>
      <c r="M16" t="s" s="14">
        <v>361</v>
      </c>
    </row>
    <row r="17">
      <c r="A17" s="5" t="n">
        <v>148.0</v>
      </c>
      <c r="B17" t="s" s="6">
        <v>363</v>
      </c>
      <c r="C17" t="n" s="7">
        <v>22.0</v>
      </c>
      <c r="D17" t="n" s="7">
        <v>1.0</v>
      </c>
      <c r="E17" t="s" s="7">
        <v>52</v>
      </c>
      <c r="F17" t="s" s="7">
        <v>367</v>
      </c>
      <c r="G17" t="s" s="6">
        <v>365</v>
      </c>
      <c r="H17" t="s" s="6">
        <v>364</v>
      </c>
      <c r="I17" s="9"/>
      <c r="J17" s="9"/>
      <c r="K17" t="s" s="8">
        <v>48</v>
      </c>
      <c r="L17" t="s" s="9">
        <v>50</v>
      </c>
      <c r="M17" t="s" s="14">
        <v>366</v>
      </c>
    </row>
    <row r="18">
      <c r="A18" s="5" t="n">
        <v>149.0</v>
      </c>
      <c r="B18" t="s" s="6">
        <v>368</v>
      </c>
      <c r="C18" t="n" s="7">
        <v>18.0</v>
      </c>
      <c r="D18" t="n" s="7">
        <v>1.0</v>
      </c>
      <c r="E18" t="s" s="7">
        <v>52</v>
      </c>
      <c r="F18" t="s" s="7">
        <v>50</v>
      </c>
      <c r="G18" t="s" s="6">
        <v>53</v>
      </c>
      <c r="H18" t="s" s="6">
        <v>53</v>
      </c>
      <c r="I18" s="9"/>
      <c r="J18" s="9"/>
      <c r="K18" t="s" s="8">
        <v>48</v>
      </c>
      <c r="L18" t="s" s="9">
        <v>370</v>
      </c>
      <c r="M18" t="s" s="14">
        <v>369</v>
      </c>
    </row>
    <row r="19">
      <c r="A19" s="5" t="n">
        <v>150.0</v>
      </c>
      <c r="B19" t="s" s="6">
        <v>368</v>
      </c>
      <c r="C19" t="s" s="7">
        <v>174</v>
      </c>
      <c r="D19" t="n" s="7">
        <v>2.0</v>
      </c>
      <c r="E19" t="s" s="7">
        <v>52</v>
      </c>
      <c r="F19" t="s" s="7">
        <v>372</v>
      </c>
      <c r="G19" t="s" s="6">
        <v>371</v>
      </c>
      <c r="H19" t="s" s="6">
        <v>72</v>
      </c>
      <c r="I19" s="9" t="s">
        <v>50</v>
      </c>
      <c r="J19" s="9" t="s">
        <v>50</v>
      </c>
      <c r="K19" t="s" s="8">
        <v>50</v>
      </c>
      <c r="L19" t="s" s="9">
        <v>370</v>
      </c>
      <c r="M19" t="s" s="14">
        <v>50</v>
      </c>
    </row>
    <row r="20">
      <c r="A20" s="5" t="n">
        <v>151.0</v>
      </c>
      <c r="B20" t="s" s="6">
        <v>368</v>
      </c>
      <c r="C20" t="n" s="7">
        <v>22.0</v>
      </c>
      <c r="D20" t="n" s="7">
        <v>1.0</v>
      </c>
      <c r="E20" t="s" s="7">
        <v>52</v>
      </c>
      <c r="F20" t="s" s="7">
        <v>50</v>
      </c>
      <c r="G20" t="s" s="6">
        <v>53</v>
      </c>
      <c r="H20" t="s" s="6">
        <v>53</v>
      </c>
      <c r="I20" s="9"/>
      <c r="J20" s="9"/>
      <c r="K20" t="s" s="8">
        <v>48</v>
      </c>
      <c r="L20" t="s" s="9">
        <v>50</v>
      </c>
      <c r="M20" t="s" s="14">
        <v>373</v>
      </c>
    </row>
    <row r="21">
      <c r="A21" s="5" t="n">
        <v>152.0</v>
      </c>
      <c r="B21" t="s" s="6">
        <v>374</v>
      </c>
      <c r="C21" t="n" s="7">
        <v>10.0</v>
      </c>
      <c r="D21" t="n" s="7">
        <v>1.0</v>
      </c>
      <c r="E21" t="s" s="7">
        <v>52</v>
      </c>
      <c r="F21" t="s" s="7">
        <v>50</v>
      </c>
      <c r="G21" t="s" s="6">
        <v>53</v>
      </c>
      <c r="H21" t="s" s="6">
        <v>53</v>
      </c>
      <c r="I21" s="9"/>
      <c r="J21" s="9"/>
      <c r="K21" t="s" s="8">
        <v>48</v>
      </c>
      <c r="L21" t="s" s="9">
        <v>376</v>
      </c>
      <c r="M21" t="s" s="14">
        <v>375</v>
      </c>
    </row>
    <row r="22">
      <c r="A22" s="5" t="n">
        <v>153.0</v>
      </c>
      <c r="B22" t="s" s="6">
        <v>374</v>
      </c>
      <c r="C22" t="s" s="7">
        <v>94</v>
      </c>
      <c r="D22" t="n" s="7">
        <v>2.0</v>
      </c>
      <c r="E22" t="s" s="7">
        <v>52</v>
      </c>
      <c r="F22" t="s" s="7">
        <v>378</v>
      </c>
      <c r="G22" t="s" s="6">
        <v>377</v>
      </c>
      <c r="H22" t="s" s="6">
        <v>194</v>
      </c>
      <c r="I22" s="9" t="s">
        <v>50</v>
      </c>
      <c r="J22" s="9" t="s">
        <v>50</v>
      </c>
      <c r="K22" t="s" s="8">
        <v>50</v>
      </c>
      <c r="L22" t="s" s="9">
        <v>376</v>
      </c>
      <c r="M22" t="s" s="14">
        <v>50</v>
      </c>
    </row>
    <row r="23">
      <c r="A23" s="5" t="n">
        <v>154.0</v>
      </c>
      <c r="B23" t="s" s="6">
        <v>374</v>
      </c>
      <c r="C23" t="n" s="7">
        <v>13.0</v>
      </c>
      <c r="D23" t="n" s="7">
        <v>1.0</v>
      </c>
      <c r="E23" t="s" s="7">
        <v>52</v>
      </c>
      <c r="F23" t="s" s="7">
        <v>381</v>
      </c>
      <c r="G23" t="s" s="6">
        <v>379</v>
      </c>
      <c r="H23" t="s" s="6">
        <v>76</v>
      </c>
      <c r="I23" s="9"/>
      <c r="J23" s="9"/>
      <c r="K23" t="s" s="8">
        <v>48</v>
      </c>
      <c r="L23" t="s" s="9">
        <v>50</v>
      </c>
      <c r="M23" t="s" s="14">
        <v>380</v>
      </c>
    </row>
    <row r="24">
      <c r="A24" s="5" t="n">
        <v>155.0</v>
      </c>
      <c r="B24" t="s" s="6">
        <v>374</v>
      </c>
      <c r="C24" t="s" s="7">
        <v>382</v>
      </c>
      <c r="D24" t="n" s="7">
        <v>2.0</v>
      </c>
      <c r="E24" t="s" s="7">
        <v>52</v>
      </c>
      <c r="F24" t="s" s="7">
        <v>50</v>
      </c>
      <c r="G24" t="s" s="6">
        <v>53</v>
      </c>
      <c r="H24" t="s" s="6">
        <v>53</v>
      </c>
      <c r="I24" s="9" t="s">
        <v>50</v>
      </c>
      <c r="J24" s="9" t="s">
        <v>50</v>
      </c>
      <c r="K24" t="s" s="8">
        <v>50</v>
      </c>
      <c r="L24" t="s" s="9">
        <v>50</v>
      </c>
      <c r="M24" t="s" s="14">
        <v>50</v>
      </c>
    </row>
    <row r="25">
      <c r="A25" s="5" t="n">
        <v>156.0</v>
      </c>
      <c r="B25" t="s" s="6">
        <v>374</v>
      </c>
      <c r="C25" t="n" s="7">
        <v>14.0</v>
      </c>
      <c r="D25" t="n" s="7">
        <v>1.0</v>
      </c>
      <c r="E25" t="s" s="7">
        <v>52</v>
      </c>
      <c r="F25" t="s" s="7">
        <v>386</v>
      </c>
      <c r="G25" t="s" s="6">
        <v>384</v>
      </c>
      <c r="H25" t="s" s="6">
        <v>383</v>
      </c>
      <c r="I25" s="9"/>
      <c r="J25" s="9"/>
      <c r="K25" t="s" s="8">
        <v>48</v>
      </c>
      <c r="L25" t="s" s="9">
        <v>50</v>
      </c>
      <c r="M25" t="s" s="14">
        <v>385</v>
      </c>
    </row>
    <row r="26">
      <c r="A26" s="5" t="n">
        <v>157.0</v>
      </c>
      <c r="B26" t="s" s="6">
        <v>374</v>
      </c>
      <c r="C26" t="s" s="7">
        <v>387</v>
      </c>
      <c r="D26" t="n" s="7">
        <v>2.0</v>
      </c>
      <c r="E26" t="s" s="7">
        <v>52</v>
      </c>
      <c r="F26" t="s" s="7">
        <v>50</v>
      </c>
      <c r="G26" t="s" s="6">
        <v>53</v>
      </c>
      <c r="H26" t="s" s="6">
        <v>53</v>
      </c>
      <c r="I26" s="9" t="s">
        <v>50</v>
      </c>
      <c r="J26" s="9" t="s">
        <v>50</v>
      </c>
      <c r="K26" t="s" s="8">
        <v>50</v>
      </c>
      <c r="L26" t="s" s="9">
        <v>50</v>
      </c>
      <c r="M26" t="s" s="14">
        <v>50</v>
      </c>
    </row>
    <row r="27">
      <c r="A27" s="5" t="n">
        <v>158.0</v>
      </c>
      <c r="B27" t="s" s="6">
        <v>374</v>
      </c>
      <c r="C27" t="n" s="7">
        <v>21.0</v>
      </c>
      <c r="D27" t="n" s="7">
        <v>1.0</v>
      </c>
      <c r="E27" t="s" s="7">
        <v>52</v>
      </c>
      <c r="F27" t="s" s="7">
        <v>50</v>
      </c>
      <c r="G27" t="s" s="6">
        <v>53</v>
      </c>
      <c r="H27" t="s" s="6">
        <v>53</v>
      </c>
      <c r="I27" s="9"/>
      <c r="J27" s="9"/>
      <c r="K27" t="s" s="8">
        <v>48</v>
      </c>
      <c r="L27" t="s" s="9">
        <v>50</v>
      </c>
      <c r="M27" t="s" s="14">
        <v>388</v>
      </c>
    </row>
    <row r="28">
      <c r="A28" s="5" t="n">
        <v>159.0</v>
      </c>
      <c r="B28" t="s" s="6">
        <v>374</v>
      </c>
      <c r="C28" t="s" s="7">
        <v>389</v>
      </c>
      <c r="D28" t="n" s="7">
        <v>2.0</v>
      </c>
      <c r="E28" t="s" s="7">
        <v>52</v>
      </c>
      <c r="F28" t="s" s="7">
        <v>50</v>
      </c>
      <c r="G28" t="s" s="6">
        <v>53</v>
      </c>
      <c r="H28" t="s" s="6">
        <v>53</v>
      </c>
      <c r="I28" s="9" t="s">
        <v>50</v>
      </c>
      <c r="J28" s="9" t="s">
        <v>50</v>
      </c>
      <c r="K28" t="s" s="8">
        <v>50</v>
      </c>
      <c r="L28" t="s" s="9">
        <v>50</v>
      </c>
      <c r="M28" t="s" s="14">
        <v>50</v>
      </c>
    </row>
    <row r="29">
      <c r="A29" s="5" t="n">
        <v>160.0</v>
      </c>
      <c r="B29" t="s" s="6">
        <v>374</v>
      </c>
      <c r="C29" t="n" s="7">
        <v>22.0</v>
      </c>
      <c r="D29" t="n" s="7">
        <v>1.0</v>
      </c>
      <c r="E29" t="s" s="7">
        <v>52</v>
      </c>
      <c r="F29" t="s" s="7">
        <v>50</v>
      </c>
      <c r="G29" t="s" s="6">
        <v>53</v>
      </c>
      <c r="H29" t="s" s="6">
        <v>53</v>
      </c>
      <c r="I29" s="9"/>
      <c r="J29" s="9"/>
      <c r="K29" t="s" s="8">
        <v>48</v>
      </c>
      <c r="L29" t="s" s="9">
        <v>391</v>
      </c>
      <c r="M29" t="s" s="14">
        <v>390</v>
      </c>
    </row>
    <row r="30">
      <c r="A30" s="5" t="n">
        <v>161.0</v>
      </c>
      <c r="B30" t="s" s="6">
        <v>374</v>
      </c>
      <c r="C30" t="n" s="7">
        <v>23.0</v>
      </c>
      <c r="D30" t="n" s="7">
        <v>2.0</v>
      </c>
      <c r="E30" t="s" s="7">
        <v>52</v>
      </c>
      <c r="F30" t="s" s="7">
        <v>50</v>
      </c>
      <c r="G30" t="s" s="6">
        <v>53</v>
      </c>
      <c r="H30" t="s" s="6">
        <v>53</v>
      </c>
      <c r="I30" s="9"/>
      <c r="J30" s="9"/>
      <c r="K30" t="s" s="8">
        <v>48</v>
      </c>
      <c r="L30" t="s" s="9">
        <v>393</v>
      </c>
      <c r="M30" t="s" s="14">
        <v>392</v>
      </c>
    </row>
    <row r="31">
      <c r="A31" s="5" t="n">
        <v>162.0</v>
      </c>
      <c r="B31" t="s" s="6">
        <v>374</v>
      </c>
      <c r="C31" t="s" s="7">
        <v>395</v>
      </c>
      <c r="D31" t="n" s="7">
        <v>1.0</v>
      </c>
      <c r="E31" t="s" s="7">
        <v>52</v>
      </c>
      <c r="F31" t="s" s="7">
        <v>396</v>
      </c>
      <c r="G31" t="s" s="6">
        <v>394</v>
      </c>
      <c r="H31" t="s" s="6">
        <v>194</v>
      </c>
      <c r="I31" s="9" t="s">
        <v>50</v>
      </c>
      <c r="J31" s="9" t="s">
        <v>50</v>
      </c>
      <c r="K31" t="s" s="8">
        <v>50</v>
      </c>
      <c r="L31" t="s" s="9">
        <v>393</v>
      </c>
      <c r="M31" t="s" s="14">
        <v>50</v>
      </c>
    </row>
    <row r="32">
      <c r="A32" s="5" t="n">
        <v>163.0</v>
      </c>
      <c r="B32" t="s" s="6">
        <v>374</v>
      </c>
      <c r="C32" t="n" s="7">
        <v>25.0</v>
      </c>
      <c r="D32" t="n" s="7">
        <v>1.0</v>
      </c>
      <c r="E32" t="s" s="7">
        <v>52</v>
      </c>
      <c r="F32" t="s" s="7">
        <v>399</v>
      </c>
      <c r="G32" t="s" s="6">
        <v>397</v>
      </c>
      <c r="H32" t="s" s="6">
        <v>159</v>
      </c>
      <c r="I32" s="9"/>
      <c r="J32" s="9"/>
      <c r="K32" t="s" s="8">
        <v>48</v>
      </c>
      <c r="L32" t="s" s="9">
        <v>50</v>
      </c>
      <c r="M32" t="s" s="14">
        <v>398</v>
      </c>
    </row>
    <row r="33">
      <c r="A33" s="5" t="n">
        <v>164.0</v>
      </c>
      <c r="B33" t="s" s="6">
        <v>374</v>
      </c>
      <c r="C33" t="n" s="7">
        <v>31.0</v>
      </c>
      <c r="D33" t="n" s="7">
        <v>1.0</v>
      </c>
      <c r="E33" t="s" s="7">
        <v>52</v>
      </c>
      <c r="F33" t="s" s="7">
        <v>403</v>
      </c>
      <c r="G33" t="s" s="6">
        <v>401</v>
      </c>
      <c r="H33" t="s" s="6">
        <v>400</v>
      </c>
      <c r="I33" s="9"/>
      <c r="J33" s="9"/>
      <c r="K33" t="s" s="8">
        <v>48</v>
      </c>
      <c r="L33" t="s" s="9">
        <v>50</v>
      </c>
      <c r="M33" t="s" s="14">
        <v>402</v>
      </c>
    </row>
    <row r="34">
      <c r="A34" s="5" t="n">
        <v>165.0</v>
      </c>
      <c r="B34" t="s" s="6">
        <v>374</v>
      </c>
      <c r="C34" t="n" s="7">
        <v>32.0</v>
      </c>
      <c r="D34" t="n" s="7">
        <v>1.0</v>
      </c>
      <c r="E34" t="s" s="7">
        <v>52</v>
      </c>
      <c r="F34" t="s" s="7">
        <v>407</v>
      </c>
      <c r="G34" t="s" s="6">
        <v>404</v>
      </c>
      <c r="H34" t="s" s="6">
        <v>76</v>
      </c>
      <c r="I34" s="9"/>
      <c r="J34" s="9"/>
      <c r="K34" t="s" s="8">
        <v>48</v>
      </c>
      <c r="L34" t="s" s="9">
        <v>406</v>
      </c>
      <c r="M34" t="s" s="14">
        <v>405</v>
      </c>
    </row>
    <row r="35">
      <c r="A35" s="5" t="n">
        <v>166.0</v>
      </c>
      <c r="B35" t="s" s="6">
        <v>374</v>
      </c>
      <c r="C35" t="n" s="7">
        <v>38.0</v>
      </c>
      <c r="D35" t="n" s="7">
        <v>1.0</v>
      </c>
      <c r="E35" t="s" s="7">
        <v>52</v>
      </c>
      <c r="F35" t="s" s="7">
        <v>50</v>
      </c>
      <c r="G35" t="s" s="6">
        <v>53</v>
      </c>
      <c r="H35" t="s" s="6">
        <v>53</v>
      </c>
      <c r="I35" s="9"/>
      <c r="J35" s="9"/>
      <c r="K35" t="s" s="8">
        <v>48</v>
      </c>
      <c r="L35" t="s" s="9">
        <v>409</v>
      </c>
      <c r="M35" t="s" s="14">
        <v>408</v>
      </c>
    </row>
    <row r="36">
      <c r="A36" s="5" t="n">
        <v>167.0</v>
      </c>
      <c r="B36" t="s" s="6">
        <v>374</v>
      </c>
      <c r="C36" t="n" s="7">
        <v>38.0</v>
      </c>
      <c r="D36" t="n" s="7">
        <v>2.0</v>
      </c>
      <c r="E36" t="s" s="7">
        <v>52</v>
      </c>
      <c r="F36" t="s" s="7">
        <v>50</v>
      </c>
      <c r="G36" t="s" s="6">
        <v>53</v>
      </c>
      <c r="H36" t="s" s="6">
        <v>53</v>
      </c>
      <c r="I36" s="9" t="s">
        <v>50</v>
      </c>
      <c r="J36" s="9" t="s">
        <v>50</v>
      </c>
      <c r="K36" t="s" s="8">
        <v>50</v>
      </c>
      <c r="L36" t="s" s="9">
        <v>50</v>
      </c>
      <c r="M36" t="s" s="14">
        <v>50</v>
      </c>
    </row>
    <row r="37">
      <c r="A37" s="5" t="n">
        <v>168.0</v>
      </c>
      <c r="B37" t="s" s="6">
        <v>374</v>
      </c>
      <c r="C37" t="n" s="7">
        <v>38.0</v>
      </c>
      <c r="D37" t="n" s="7">
        <v>3.0</v>
      </c>
      <c r="E37" t="s" s="7">
        <v>52</v>
      </c>
      <c r="F37" t="s" s="7">
        <v>50</v>
      </c>
      <c r="G37" t="s" s="6">
        <v>53</v>
      </c>
      <c r="H37" t="s" s="6">
        <v>53</v>
      </c>
      <c r="I37" s="9" t="s">
        <v>50</v>
      </c>
      <c r="J37" s="9" t="s">
        <v>50</v>
      </c>
      <c r="K37" t="s" s="8">
        <v>50</v>
      </c>
      <c r="L37" t="s" s="9">
        <v>50</v>
      </c>
      <c r="M37" t="s" s="14">
        <v>50</v>
      </c>
    </row>
    <row r="38">
      <c r="A38" s="5" t="n">
        <v>169.0</v>
      </c>
      <c r="B38" t="s" s="6">
        <v>374</v>
      </c>
      <c r="C38" t="n" s="7">
        <v>38.0</v>
      </c>
      <c r="D38" t="n" s="7">
        <v>4.0</v>
      </c>
      <c r="E38" t="s" s="7">
        <v>52</v>
      </c>
      <c r="F38" t="s" s="7">
        <v>50</v>
      </c>
      <c r="G38" t="s" s="6">
        <v>53</v>
      </c>
      <c r="H38" t="s" s="6">
        <v>53</v>
      </c>
      <c r="I38" s="9" t="s">
        <v>50</v>
      </c>
      <c r="J38" s="9" t="s">
        <v>50</v>
      </c>
      <c r="K38" t="s" s="8">
        <v>50</v>
      </c>
      <c r="L38" t="s" s="9">
        <v>50</v>
      </c>
      <c r="M38" t="s" s="14">
        <v>50</v>
      </c>
    </row>
    <row r="39">
      <c r="A39" s="5" t="n">
        <v>170.0</v>
      </c>
      <c r="B39" t="s" s="6">
        <v>374</v>
      </c>
      <c r="C39" t="s" s="7">
        <v>410</v>
      </c>
      <c r="D39" t="n" s="7">
        <v>7.0</v>
      </c>
      <c r="E39" t="s" s="7">
        <v>134</v>
      </c>
      <c r="F39" t="s" s="7">
        <v>50</v>
      </c>
      <c r="G39" t="s" s="6">
        <v>53</v>
      </c>
      <c r="H39" t="s" s="6">
        <v>53</v>
      </c>
      <c r="I39" s="9" t="s">
        <v>50</v>
      </c>
      <c r="J39" s="9" t="s">
        <v>50</v>
      </c>
      <c r="K39" t="s" s="8">
        <v>50</v>
      </c>
      <c r="L39" t="s" s="9">
        <v>50</v>
      </c>
      <c r="M39" t="s" s="14">
        <v>50</v>
      </c>
    </row>
    <row r="40">
      <c r="A40" s="5" t="n">
        <v>171.0</v>
      </c>
      <c r="B40" t="s" s="6">
        <v>374</v>
      </c>
      <c r="C40" t="s" s="7">
        <v>411</v>
      </c>
      <c r="D40" t="n" s="7">
        <v>6.0</v>
      </c>
      <c r="E40" t="s" s="7">
        <v>134</v>
      </c>
      <c r="F40" t="s" s="7">
        <v>50</v>
      </c>
      <c r="G40" t="s" s="6">
        <v>53</v>
      </c>
      <c r="H40" t="s" s="6">
        <v>53</v>
      </c>
      <c r="I40" s="9" t="s">
        <v>50</v>
      </c>
      <c r="J40" s="9" t="s">
        <v>50</v>
      </c>
      <c r="K40" t="s" s="8">
        <v>50</v>
      </c>
      <c r="L40" t="s" s="9">
        <v>50</v>
      </c>
      <c r="M40" t="s" s="14">
        <v>50</v>
      </c>
    </row>
    <row r="41">
      <c r="A41" s="5" t="n">
        <v>172.0</v>
      </c>
      <c r="B41" t="s" s="6">
        <v>374</v>
      </c>
      <c r="C41" t="s" s="7">
        <v>413</v>
      </c>
      <c r="D41" t="n" s="7">
        <v>5.0</v>
      </c>
      <c r="E41" t="s" s="7">
        <v>134</v>
      </c>
      <c r="F41" t="s" s="7">
        <v>414</v>
      </c>
      <c r="G41" t="s" s="6">
        <v>412</v>
      </c>
      <c r="H41" t="s" s="6">
        <v>54</v>
      </c>
      <c r="I41" s="9" t="s">
        <v>50</v>
      </c>
      <c r="J41" s="9" t="s">
        <v>50</v>
      </c>
      <c r="K41" t="s" s="8">
        <v>50</v>
      </c>
      <c r="L41" t="s" s="9">
        <v>50</v>
      </c>
      <c r="M41" t="s" s="14">
        <v>50</v>
      </c>
    </row>
    <row r="42">
      <c r="A42" s="5" t="n">
        <v>173.0</v>
      </c>
      <c r="B42" t="s" s="6">
        <v>374</v>
      </c>
      <c r="C42" t="s" s="7">
        <v>416</v>
      </c>
      <c r="D42" t="n" s="7">
        <v>1.0</v>
      </c>
      <c r="E42" t="s" s="7">
        <v>52</v>
      </c>
      <c r="F42" t="s" s="7">
        <v>418</v>
      </c>
      <c r="G42" t="s" s="6">
        <v>415</v>
      </c>
      <c r="H42" t="s" s="6">
        <v>307</v>
      </c>
      <c r="I42" s="9"/>
      <c r="J42" s="9"/>
      <c r="K42" t="s" s="8">
        <v>48</v>
      </c>
      <c r="L42" t="s" s="9">
        <v>50</v>
      </c>
      <c r="M42" t="s" s="14">
        <v>417</v>
      </c>
    </row>
    <row r="43">
      <c r="A43" s="5" t="n">
        <v>174.0</v>
      </c>
      <c r="B43" t="s" s="6">
        <v>374</v>
      </c>
      <c r="C43" t="n" s="7">
        <v>42.0</v>
      </c>
      <c r="D43" t="n" s="7">
        <v>1.0</v>
      </c>
      <c r="E43" t="s" s="7">
        <v>52</v>
      </c>
      <c r="F43" t="s" s="7">
        <v>50</v>
      </c>
      <c r="G43" t="s" s="6">
        <v>53</v>
      </c>
      <c r="H43" t="s" s="6">
        <v>53</v>
      </c>
      <c r="I43" s="9"/>
      <c r="J43" s="9"/>
      <c r="K43" t="s" s="8">
        <v>48</v>
      </c>
      <c r="L43" t="s" s="9">
        <v>420</v>
      </c>
      <c r="M43" t="s" s="14">
        <v>419</v>
      </c>
    </row>
    <row r="44">
      <c r="A44" s="5" t="n">
        <v>175.0</v>
      </c>
      <c r="B44" t="s" s="6">
        <v>374</v>
      </c>
      <c r="C44" t="n" s="7">
        <v>42.0</v>
      </c>
      <c r="D44" t="n" s="7">
        <v>2.0</v>
      </c>
      <c r="E44" t="s" s="7">
        <v>52</v>
      </c>
      <c r="F44" t="s" s="7">
        <v>422</v>
      </c>
      <c r="G44" t="s" s="6">
        <v>421</v>
      </c>
      <c r="H44" t="s" s="6">
        <v>65</v>
      </c>
      <c r="I44" s="9" t="s">
        <v>50</v>
      </c>
      <c r="J44" s="9" t="s">
        <v>50</v>
      </c>
      <c r="K44" t="s" s="8">
        <v>50</v>
      </c>
      <c r="L44" t="s" s="9">
        <v>420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8:I19"/>
    <mergeCell ref="J18:J19"/>
    <mergeCell ref="K18:K19"/>
    <mergeCell ref="M18:M19"/>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30:I31"/>
    <mergeCell ref="J30:J31"/>
    <mergeCell ref="K30:K31"/>
    <mergeCell ref="M30:M31"/>
    <mergeCell ref="I35:I41"/>
    <mergeCell ref="J35:J41"/>
    <mergeCell ref="K35:K41"/>
    <mergeCell ref="M35:M41"/>
    <mergeCell ref="I43:I44"/>
    <mergeCell ref="J43:J44"/>
    <mergeCell ref="K43:K44"/>
    <mergeCell ref="M43:M44"/>
    <mergeCell ref="L35:L4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374</v>
      </c>
      <c r="C10" s="7" t="n">
        <v>48.0</v>
      </c>
      <c r="D10" s="7" t="n">
        <v>1.0</v>
      </c>
      <c r="E10" s="7" t="s">
        <v>52</v>
      </c>
      <c r="F10" s="7" t="s">
        <v>428</v>
      </c>
      <c r="G10" s="6" t="s">
        <v>425</v>
      </c>
      <c r="H10" s="6" t="s">
        <v>424</v>
      </c>
      <c r="I10" s="9"/>
      <c r="J10" s="9"/>
      <c r="K10" s="8" t="s">
        <v>48</v>
      </c>
      <c r="L10" s="9" t="s">
        <v>427</v>
      </c>
      <c r="M10" s="14" t="s">
        <v>426</v>
      </c>
    </row>
    <row r="11">
      <c r="A11" s="5" t="n">
        <v>177.0</v>
      </c>
      <c r="B11" t="s" s="6">
        <v>374</v>
      </c>
      <c r="C11" t="n" s="7">
        <v>48.0</v>
      </c>
      <c r="D11" t="n" s="7">
        <v>2.0</v>
      </c>
      <c r="E11" t="s" s="7">
        <v>52</v>
      </c>
      <c r="F11" t="s" s="7">
        <v>50</v>
      </c>
      <c r="G11" t="s" s="6">
        <v>53</v>
      </c>
      <c r="H11" t="s" s="6">
        <v>53</v>
      </c>
      <c r="I11" s="9" t="s">
        <v>50</v>
      </c>
      <c r="J11" s="9" t="s">
        <v>50</v>
      </c>
      <c r="K11" t="s" s="8">
        <v>50</v>
      </c>
      <c r="L11" t="s" s="9">
        <v>427</v>
      </c>
      <c r="M11" t="s" s="14">
        <v>50</v>
      </c>
    </row>
    <row r="12">
      <c r="A12" s="5" t="n">
        <v>178.0</v>
      </c>
      <c r="B12" t="s" s="6">
        <v>374</v>
      </c>
      <c r="C12" t="n" s="7">
        <v>55.0</v>
      </c>
      <c r="D12" t="n" s="7">
        <v>1.0</v>
      </c>
      <c r="E12" t="s" s="7">
        <v>52</v>
      </c>
      <c r="F12" t="s" s="7">
        <v>431</v>
      </c>
      <c r="G12" t="s" s="6">
        <v>429</v>
      </c>
      <c r="H12" t="s" s="6">
        <v>76</v>
      </c>
      <c r="I12" s="9"/>
      <c r="J12" s="9"/>
      <c r="K12" t="s" s="8">
        <v>48</v>
      </c>
      <c r="L12" t="s" s="9">
        <v>50</v>
      </c>
      <c r="M12" t="s" s="14">
        <v>430</v>
      </c>
    </row>
    <row r="13">
      <c r="A13" s="5" t="n">
        <v>179.0</v>
      </c>
      <c r="B13" t="s" s="6">
        <v>374</v>
      </c>
      <c r="C13" t="n" s="7">
        <v>64.0</v>
      </c>
      <c r="D13" t="n" s="7">
        <v>1.0</v>
      </c>
      <c r="E13" t="s" s="7">
        <v>52</v>
      </c>
      <c r="F13" t="s" s="7">
        <v>434</v>
      </c>
      <c r="G13" t="s" s="6">
        <v>432</v>
      </c>
      <c r="H13" t="s" s="6">
        <v>298</v>
      </c>
      <c r="I13" s="9"/>
      <c r="J13" s="9"/>
      <c r="K13" t="s" s="8">
        <v>48</v>
      </c>
      <c r="L13" t="s" s="9">
        <v>50</v>
      </c>
      <c r="M13" t="s" s="14">
        <v>433</v>
      </c>
    </row>
    <row r="14">
      <c r="A14" s="5" t="n">
        <v>180.0</v>
      </c>
      <c r="B14" t="s" s="6">
        <v>374</v>
      </c>
      <c r="C14" t="n" s="7">
        <v>66.0</v>
      </c>
      <c r="D14" t="n" s="7">
        <v>1.0</v>
      </c>
      <c r="E14" t="s" s="7">
        <v>52</v>
      </c>
      <c r="F14" t="s" s="7">
        <v>437</v>
      </c>
      <c r="G14" t="s" s="6">
        <v>435</v>
      </c>
      <c r="H14" t="s" s="6">
        <v>54</v>
      </c>
      <c r="I14" s="9"/>
      <c r="J14" s="9"/>
      <c r="K14" t="s" s="8">
        <v>48</v>
      </c>
      <c r="L14" t="s" s="9">
        <v>50</v>
      </c>
      <c r="M14" t="s" s="14">
        <v>436</v>
      </c>
    </row>
    <row r="15">
      <c r="A15" s="5" t="n">
        <v>181.0</v>
      </c>
      <c r="B15" t="s" s="6">
        <v>374</v>
      </c>
      <c r="C15" t="s" s="7">
        <v>438</v>
      </c>
      <c r="D15" t="n" s="7">
        <v>2.0</v>
      </c>
      <c r="E15" t="s" s="7">
        <v>134</v>
      </c>
      <c r="F15" t="s" s="7">
        <v>50</v>
      </c>
      <c r="G15" t="s" s="6">
        <v>53</v>
      </c>
      <c r="H15" t="s" s="6">
        <v>53</v>
      </c>
      <c r="I15" s="9" t="s">
        <v>50</v>
      </c>
      <c r="J15" s="9" t="s">
        <v>50</v>
      </c>
      <c r="K15" t="s" s="8">
        <v>50</v>
      </c>
      <c r="L15" t="s" s="9">
        <v>50</v>
      </c>
      <c r="M15" t="s" s="14">
        <v>50</v>
      </c>
    </row>
    <row r="16">
      <c r="A16" s="5" t="n">
        <v>182.0</v>
      </c>
      <c r="B16" t="s" s="6">
        <v>374</v>
      </c>
      <c r="C16" t="s" s="7">
        <v>439</v>
      </c>
      <c r="D16" t="n" s="7">
        <v>3.0</v>
      </c>
      <c r="E16" t="s" s="7">
        <v>134</v>
      </c>
      <c r="F16" t="s" s="7">
        <v>50</v>
      </c>
      <c r="G16" t="s" s="6">
        <v>53</v>
      </c>
      <c r="H16" t="s" s="6">
        <v>53</v>
      </c>
      <c r="I16" s="9" t="s">
        <v>50</v>
      </c>
      <c r="J16" s="9" t="s">
        <v>50</v>
      </c>
      <c r="K16" t="s" s="8">
        <v>50</v>
      </c>
      <c r="L16" t="s" s="9">
        <v>50</v>
      </c>
      <c r="M16" t="s" s="14">
        <v>50</v>
      </c>
    </row>
    <row r="17">
      <c r="A17" s="5" t="n">
        <v>183.0</v>
      </c>
      <c r="B17" t="s" s="6">
        <v>374</v>
      </c>
      <c r="C17" t="n" s="7">
        <v>72.0</v>
      </c>
      <c r="D17" t="n" s="7">
        <v>1.0</v>
      </c>
      <c r="E17" t="s" s="7">
        <v>52</v>
      </c>
      <c r="F17" t="s" s="7">
        <v>50</v>
      </c>
      <c r="G17" t="s" s="6">
        <v>53</v>
      </c>
      <c r="H17" t="s" s="6">
        <v>53</v>
      </c>
      <c r="I17" s="9"/>
      <c r="J17" s="9"/>
      <c r="K17" t="s" s="8">
        <v>48</v>
      </c>
      <c r="L17" t="s" s="9">
        <v>50</v>
      </c>
      <c r="M17" t="s" s="14">
        <v>440</v>
      </c>
    </row>
    <row r="18">
      <c r="A18" s="5" t="n">
        <v>184.0</v>
      </c>
      <c r="B18" t="s" s="6">
        <v>374</v>
      </c>
      <c r="C18" t="n" s="7">
        <v>72.0</v>
      </c>
      <c r="D18" t="n" s="7">
        <v>2.0</v>
      </c>
      <c r="E18" t="s" s="7">
        <v>52</v>
      </c>
      <c r="F18" t="s" s="7">
        <v>50</v>
      </c>
      <c r="G18" t="s" s="6">
        <v>53</v>
      </c>
      <c r="H18" t="s" s="6">
        <v>53</v>
      </c>
      <c r="I18" s="9" t="s">
        <v>50</v>
      </c>
      <c r="J18" s="9" t="s">
        <v>50</v>
      </c>
      <c r="K18" t="s" s="8">
        <v>50</v>
      </c>
      <c r="L18" t="s" s="9">
        <v>50</v>
      </c>
      <c r="M18" t="s" s="14">
        <v>50</v>
      </c>
    </row>
    <row r="19">
      <c r="A19" s="5" t="n">
        <v>185.0</v>
      </c>
      <c r="B19" t="s" s="6">
        <v>374</v>
      </c>
      <c r="C19" t="s" s="7">
        <v>441</v>
      </c>
      <c r="D19" t="n" s="7">
        <v>3.0</v>
      </c>
      <c r="E19" t="s" s="7">
        <v>52</v>
      </c>
      <c r="F19" t="s" s="7">
        <v>50</v>
      </c>
      <c r="G19" t="s" s="6">
        <v>53</v>
      </c>
      <c r="H19" t="s" s="6">
        <v>53</v>
      </c>
      <c r="I19" s="9" t="s">
        <v>50</v>
      </c>
      <c r="J19" s="9" t="s">
        <v>50</v>
      </c>
      <c r="K19" t="s" s="8">
        <v>50</v>
      </c>
      <c r="L19" t="s" s="9">
        <v>50</v>
      </c>
      <c r="M19" t="s" s="14">
        <v>50</v>
      </c>
    </row>
    <row r="20">
      <c r="A20" s="5" t="n">
        <v>186.0</v>
      </c>
      <c r="B20" t="s" s="6">
        <v>374</v>
      </c>
      <c r="C20" t="s" s="7">
        <v>444</v>
      </c>
      <c r="D20" t="n" s="7">
        <v>4.0</v>
      </c>
      <c r="E20" t="s" s="7">
        <v>52</v>
      </c>
      <c r="F20" t="s" s="7">
        <v>445</v>
      </c>
      <c r="G20" t="s" s="6">
        <v>443</v>
      </c>
      <c r="H20" t="s" s="6">
        <v>442</v>
      </c>
      <c r="I20" s="9" t="s">
        <v>50</v>
      </c>
      <c r="J20" s="9" t="s">
        <v>50</v>
      </c>
      <c r="K20" t="s" s="8">
        <v>50</v>
      </c>
      <c r="L20" t="s" s="9">
        <v>50</v>
      </c>
      <c r="M20" t="s" s="14">
        <v>50</v>
      </c>
    </row>
    <row r="21">
      <c r="A21" s="5" t="n">
        <v>187.0</v>
      </c>
      <c r="B21" t="s" s="6">
        <v>374</v>
      </c>
      <c r="C21" t="n" s="7">
        <v>80.0</v>
      </c>
      <c r="D21" t="n" s="7">
        <v>1.0</v>
      </c>
      <c r="E21" t="s" s="7">
        <v>52</v>
      </c>
      <c r="F21" t="s" s="7">
        <v>50</v>
      </c>
      <c r="G21" t="s" s="6">
        <v>53</v>
      </c>
      <c r="H21" t="s" s="6">
        <v>53</v>
      </c>
      <c r="I21" s="9"/>
      <c r="J21" s="9"/>
      <c r="K21" t="s" s="8">
        <v>48</v>
      </c>
      <c r="L21" t="s" s="9">
        <v>50</v>
      </c>
      <c r="M21" t="s" s="14">
        <v>446</v>
      </c>
    </row>
    <row r="22">
      <c r="A22" s="5" t="n">
        <v>188.0</v>
      </c>
      <c r="B22" t="s" s="6">
        <v>447</v>
      </c>
      <c r="C22" t="s" s="7">
        <v>448</v>
      </c>
      <c r="D22" t="n" s="7">
        <v>3.0</v>
      </c>
      <c r="E22" t="s" s="7">
        <v>84</v>
      </c>
      <c r="F22" t="s" s="7">
        <v>50</v>
      </c>
      <c r="G22" t="s" s="6">
        <v>53</v>
      </c>
      <c r="H22" t="s" s="6">
        <v>53</v>
      </c>
      <c r="I22" s="9"/>
      <c r="J22" s="9"/>
      <c r="K22" t="s" s="8">
        <v>48</v>
      </c>
      <c r="L22" t="s" s="9">
        <v>338</v>
      </c>
      <c r="M22" t="s" s="14">
        <v>337</v>
      </c>
    </row>
    <row r="23">
      <c r="A23" s="5" t="n">
        <v>189.0</v>
      </c>
      <c r="B23" t="s" s="6">
        <v>447</v>
      </c>
      <c r="C23" t="s" s="7">
        <v>449</v>
      </c>
      <c r="D23" t="n" s="7">
        <v>4.0</v>
      </c>
      <c r="E23" t="s" s="7">
        <v>84</v>
      </c>
      <c r="F23" t="s" s="7">
        <v>50</v>
      </c>
      <c r="G23" t="s" s="6">
        <v>53</v>
      </c>
      <c r="H23" t="s" s="6">
        <v>53</v>
      </c>
      <c r="I23" s="9" t="s">
        <v>50</v>
      </c>
      <c r="J23" s="9" t="s">
        <v>50</v>
      </c>
      <c r="K23" t="s" s="8">
        <v>50</v>
      </c>
      <c r="L23" t="s" s="9">
        <v>50</v>
      </c>
      <c r="M23" t="s" s="14">
        <v>50</v>
      </c>
    </row>
    <row r="24">
      <c r="A24" s="5" t="n">
        <v>190.0</v>
      </c>
      <c r="B24" t="s" s="6">
        <v>447</v>
      </c>
      <c r="C24" t="s" s="7">
        <v>450</v>
      </c>
      <c r="D24" t="n" s="7">
        <v>1.0</v>
      </c>
      <c r="E24" t="s" s="7">
        <v>84</v>
      </c>
      <c r="F24" t="s" s="7">
        <v>50</v>
      </c>
      <c r="G24" t="s" s="6">
        <v>53</v>
      </c>
      <c r="H24" t="s" s="6">
        <v>53</v>
      </c>
      <c r="I24" s="9" t="s">
        <v>50</v>
      </c>
      <c r="J24" s="9" t="s">
        <v>50</v>
      </c>
      <c r="K24" t="s" s="8">
        <v>50</v>
      </c>
      <c r="L24" t="s" s="9">
        <v>50</v>
      </c>
      <c r="M24" t="s" s="14">
        <v>50</v>
      </c>
    </row>
    <row r="25">
      <c r="A25" s="5" t="n">
        <v>191.0</v>
      </c>
      <c r="B25" t="s" s="6">
        <v>447</v>
      </c>
      <c r="C25" t="s" s="7">
        <v>453</v>
      </c>
      <c r="D25" t="n" s="7">
        <v>1.0</v>
      </c>
      <c r="E25" t="s" s="7">
        <v>84</v>
      </c>
      <c r="F25" t="s" s="7">
        <v>455</v>
      </c>
      <c r="G25" t="s" s="6">
        <v>452</v>
      </c>
      <c r="H25" t="s" s="6">
        <v>451</v>
      </c>
      <c r="I25" s="9"/>
      <c r="J25" s="9"/>
      <c r="K25" t="s" s="8">
        <v>48</v>
      </c>
      <c r="L25" t="s" s="9">
        <v>50</v>
      </c>
      <c r="M25" t="s" s="14">
        <v>454</v>
      </c>
    </row>
    <row r="26">
      <c r="A26" s="5" t="n">
        <v>192.0</v>
      </c>
      <c r="B26" t="s" s="6">
        <v>447</v>
      </c>
      <c r="C26" t="n" s="7">
        <v>285.0</v>
      </c>
      <c r="D26" t="n" s="7">
        <v>1.0</v>
      </c>
      <c r="E26" t="s" s="7">
        <v>52</v>
      </c>
      <c r="F26" t="s" s="7">
        <v>458</v>
      </c>
      <c r="G26" t="s" s="6">
        <v>456</v>
      </c>
      <c r="H26" t="s" s="6">
        <v>347</v>
      </c>
      <c r="I26" s="9"/>
      <c r="J26" s="9"/>
      <c r="K26" t="s" s="8">
        <v>48</v>
      </c>
      <c r="L26" t="s" s="9">
        <v>50</v>
      </c>
      <c r="M26" t="s" s="14">
        <v>457</v>
      </c>
    </row>
    <row r="27">
      <c r="A27" s="5" t="n">
        <v>193.0</v>
      </c>
      <c r="B27" t="s" s="6">
        <v>447</v>
      </c>
      <c r="C27" t="s" s="7">
        <v>460</v>
      </c>
      <c r="D27" t="n" s="7">
        <v>1.0</v>
      </c>
      <c r="E27" t="s" s="7">
        <v>52</v>
      </c>
      <c r="F27" t="s" s="7">
        <v>462</v>
      </c>
      <c r="G27" t="s" s="6">
        <v>459</v>
      </c>
      <c r="H27" t="s" s="6">
        <v>194</v>
      </c>
      <c r="I27" s="9"/>
      <c r="J27" s="9"/>
      <c r="K27" t="s" s="8">
        <v>48</v>
      </c>
      <c r="L27" t="s" s="9">
        <v>50</v>
      </c>
      <c r="M27" t="s" s="14">
        <v>461</v>
      </c>
    </row>
    <row r="28">
      <c r="A28" s="5" t="n">
        <v>194.0</v>
      </c>
      <c r="B28" t="s" s="6">
        <v>447</v>
      </c>
      <c r="C28" t="s" s="7">
        <v>463</v>
      </c>
      <c r="D28" t="n" s="7">
        <v>3.0</v>
      </c>
      <c r="E28" t="s" s="7">
        <v>84</v>
      </c>
      <c r="F28" t="s" s="7">
        <v>50</v>
      </c>
      <c r="G28" t="s" s="6">
        <v>53</v>
      </c>
      <c r="H28" t="s" s="6">
        <v>53</v>
      </c>
      <c r="I28" s="9"/>
      <c r="J28" s="9"/>
      <c r="K28" t="s" s="8">
        <v>48</v>
      </c>
      <c r="L28" t="s" s="9">
        <v>50</v>
      </c>
      <c r="M28" t="s" s="14">
        <v>262</v>
      </c>
    </row>
    <row r="29">
      <c r="A29" s="5" t="n">
        <v>195.0</v>
      </c>
      <c r="B29" t="s" s="6">
        <v>447</v>
      </c>
      <c r="C29" t="s" s="7">
        <v>464</v>
      </c>
      <c r="D29" t="n" s="7">
        <v>2.0</v>
      </c>
      <c r="E29" t="s" s="7">
        <v>84</v>
      </c>
      <c r="F29" t="s" s="7">
        <v>50</v>
      </c>
      <c r="G29" t="s" s="6">
        <v>53</v>
      </c>
      <c r="H29" t="s" s="6">
        <v>53</v>
      </c>
      <c r="I29" s="9" t="s">
        <v>50</v>
      </c>
      <c r="J29" s="9" t="s">
        <v>50</v>
      </c>
      <c r="K29" t="s" s="8">
        <v>50</v>
      </c>
      <c r="L29" t="s" s="9">
        <v>50</v>
      </c>
      <c r="M29" t="s" s="14">
        <v>50</v>
      </c>
    </row>
    <row r="30">
      <c r="A30" s="5" t="n">
        <v>196.0</v>
      </c>
      <c r="B30" t="s" s="6">
        <v>447</v>
      </c>
      <c r="C30" t="s" s="7">
        <v>465</v>
      </c>
      <c r="D30" t="n" s="7">
        <v>1.0</v>
      </c>
      <c r="E30" t="s" s="7">
        <v>84</v>
      </c>
      <c r="F30" t="s" s="7">
        <v>50</v>
      </c>
      <c r="G30" t="s" s="6">
        <v>53</v>
      </c>
      <c r="H30" t="s" s="6">
        <v>53</v>
      </c>
      <c r="I30" s="9" t="s">
        <v>50</v>
      </c>
      <c r="J30" s="9" t="s">
        <v>50</v>
      </c>
      <c r="K30" t="s" s="8">
        <v>50</v>
      </c>
      <c r="L30" t="s" s="9">
        <v>50</v>
      </c>
      <c r="M30" t="s" s="14">
        <v>50</v>
      </c>
    </row>
    <row r="31">
      <c r="A31" s="5" t="n">
        <v>197.0</v>
      </c>
      <c r="B31" t="s" s="6">
        <v>447</v>
      </c>
      <c r="C31" t="s" s="7">
        <v>467</v>
      </c>
      <c r="D31" t="n" s="7">
        <v>3.0</v>
      </c>
      <c r="E31" t="s" s="7">
        <v>84</v>
      </c>
      <c r="F31" t="s" s="7">
        <v>468</v>
      </c>
      <c r="G31" t="s" s="6">
        <v>466</v>
      </c>
      <c r="H31" t="s" s="6">
        <v>194</v>
      </c>
      <c r="I31" s="9"/>
      <c r="J31" s="9"/>
      <c r="K31" t="s" s="8">
        <v>48</v>
      </c>
      <c r="L31" t="s" s="9">
        <v>50</v>
      </c>
      <c r="M31" t="s" s="14">
        <v>260</v>
      </c>
    </row>
    <row r="32">
      <c r="A32" s="5" t="n">
        <v>198.0</v>
      </c>
      <c r="B32" t="s" s="6">
        <v>447</v>
      </c>
      <c r="C32" t="s" s="7">
        <v>469</v>
      </c>
      <c r="D32" t="n" s="7">
        <v>4.0</v>
      </c>
      <c r="E32" t="s" s="7">
        <v>84</v>
      </c>
      <c r="F32" t="s" s="7">
        <v>50</v>
      </c>
      <c r="G32" t="s" s="6">
        <v>53</v>
      </c>
      <c r="H32" t="s" s="6">
        <v>53</v>
      </c>
      <c r="I32" s="9" t="s">
        <v>50</v>
      </c>
      <c r="J32" s="9" t="s">
        <v>50</v>
      </c>
      <c r="K32" t="s" s="8">
        <v>50</v>
      </c>
      <c r="L32" t="s" s="9">
        <v>50</v>
      </c>
      <c r="M32" t="s" s="14">
        <v>50</v>
      </c>
    </row>
    <row r="33">
      <c r="A33" s="5" t="n">
        <v>199.0</v>
      </c>
      <c r="B33" t="s" s="6">
        <v>447</v>
      </c>
      <c r="C33" t="n" s="7">
        <v>319.0</v>
      </c>
      <c r="D33" t="n" s="7">
        <v>1.0</v>
      </c>
      <c r="E33" t="s" s="7">
        <v>52</v>
      </c>
      <c r="F33" t="s" s="7">
        <v>50</v>
      </c>
      <c r="G33" t="s" s="6">
        <v>53</v>
      </c>
      <c r="H33" t="s" s="6">
        <v>53</v>
      </c>
      <c r="I33" s="9"/>
      <c r="J33" s="9"/>
      <c r="K33" t="s" s="8">
        <v>48</v>
      </c>
      <c r="L33" t="s" s="9">
        <v>471</v>
      </c>
      <c r="M33" t="s" s="14">
        <v>470</v>
      </c>
    </row>
    <row r="34">
      <c r="A34" s="5" t="n">
        <v>200.0</v>
      </c>
      <c r="B34" t="s" s="6">
        <v>447</v>
      </c>
      <c r="C34" t="n" s="7">
        <v>319.0</v>
      </c>
      <c r="D34" t="n" s="7">
        <v>2.0</v>
      </c>
      <c r="E34" t="s" s="7">
        <v>52</v>
      </c>
      <c r="F34" t="s" s="7">
        <v>473</v>
      </c>
      <c r="G34" t="s" s="6">
        <v>472</v>
      </c>
      <c r="H34" t="s" s="6">
        <v>76</v>
      </c>
      <c r="I34" s="9" t="s">
        <v>50</v>
      </c>
      <c r="J34" s="9" t="s">
        <v>50</v>
      </c>
      <c r="K34" t="s" s="8">
        <v>50</v>
      </c>
      <c r="L34" t="s" s="9">
        <v>50</v>
      </c>
      <c r="M34" t="s" s="14">
        <v>50</v>
      </c>
    </row>
    <row r="35">
      <c r="A35" s="5" t="n">
        <v>201.0</v>
      </c>
      <c r="B35" t="s" s="6">
        <v>447</v>
      </c>
      <c r="C35" t="n" s="7">
        <v>319.0</v>
      </c>
      <c r="D35" t="n" s="7">
        <v>3.0</v>
      </c>
      <c r="E35" t="s" s="7">
        <v>52</v>
      </c>
      <c r="F35" t="s" s="7">
        <v>50</v>
      </c>
      <c r="G35" t="s" s="6">
        <v>53</v>
      </c>
      <c r="H35" t="s" s="6">
        <v>53</v>
      </c>
      <c r="I35" s="9" t="s">
        <v>50</v>
      </c>
      <c r="J35" s="9" t="s">
        <v>50</v>
      </c>
      <c r="K35" t="s" s="8">
        <v>50</v>
      </c>
      <c r="L35" t="s" s="9">
        <v>50</v>
      </c>
      <c r="M35" t="s" s="14">
        <v>50</v>
      </c>
    </row>
    <row r="36">
      <c r="A36" s="5" t="n">
        <v>202.0</v>
      </c>
      <c r="B36" t="s" s="6">
        <v>447</v>
      </c>
      <c r="C36" t="n" s="7">
        <v>319.0</v>
      </c>
      <c r="D36" t="n" s="7">
        <v>4.0</v>
      </c>
      <c r="E36" t="s" s="7">
        <v>52</v>
      </c>
      <c r="F36" t="s" s="7">
        <v>50</v>
      </c>
      <c r="G36" t="s" s="6">
        <v>53</v>
      </c>
      <c r="H36" t="s" s="6">
        <v>53</v>
      </c>
      <c r="I36" s="9" t="s">
        <v>50</v>
      </c>
      <c r="J36" s="9" t="s">
        <v>50</v>
      </c>
      <c r="K36" t="s" s="8">
        <v>50</v>
      </c>
      <c r="L36" t="s" s="9">
        <v>50</v>
      </c>
      <c r="M36" t="s" s="14">
        <v>50</v>
      </c>
    </row>
    <row r="37">
      <c r="A37" s="5" t="n">
        <v>203.0</v>
      </c>
      <c r="B37" t="s" s="6">
        <v>447</v>
      </c>
      <c r="C37" t="s" s="7">
        <v>474</v>
      </c>
      <c r="D37" t="n" s="7">
        <v>5.0</v>
      </c>
      <c r="E37" t="s" s="7">
        <v>84</v>
      </c>
      <c r="F37" t="s" s="7">
        <v>50</v>
      </c>
      <c r="G37" t="s" s="6">
        <v>53</v>
      </c>
      <c r="H37" t="s" s="6">
        <v>53</v>
      </c>
      <c r="I37" s="9" t="s">
        <v>50</v>
      </c>
      <c r="J37" s="9" t="s">
        <v>50</v>
      </c>
      <c r="K37" t="s" s="8">
        <v>50</v>
      </c>
      <c r="L37" t="s" s="9">
        <v>50</v>
      </c>
      <c r="M37" t="s" s="14">
        <v>50</v>
      </c>
    </row>
    <row r="38">
      <c r="A38" s="5" t="n">
        <v>204.0</v>
      </c>
      <c r="B38" t="s" s="6">
        <v>447</v>
      </c>
      <c r="C38" t="s" s="7">
        <v>475</v>
      </c>
      <c r="D38" t="n" s="7">
        <v>6.0</v>
      </c>
      <c r="E38" t="s" s="7">
        <v>52</v>
      </c>
      <c r="F38" t="s" s="7">
        <v>50</v>
      </c>
      <c r="G38" t="s" s="6">
        <v>53</v>
      </c>
      <c r="H38" t="s" s="6">
        <v>53</v>
      </c>
      <c r="I38" s="9" t="s">
        <v>50</v>
      </c>
      <c r="J38" s="9" t="s">
        <v>50</v>
      </c>
      <c r="K38" t="s" s="8">
        <v>50</v>
      </c>
      <c r="L38" t="s" s="9">
        <v>50</v>
      </c>
      <c r="M38" t="s" s="14">
        <v>50</v>
      </c>
    </row>
    <row r="39">
      <c r="A39" s="5" t="n">
        <v>205.0</v>
      </c>
      <c r="B39" t="s" s="6">
        <v>447</v>
      </c>
      <c r="C39" t="n" s="7">
        <v>333.0</v>
      </c>
      <c r="D39" t="n" s="7">
        <v>1.0</v>
      </c>
      <c r="E39" t="s" s="7">
        <v>52</v>
      </c>
      <c r="F39" t="s" s="7">
        <v>50</v>
      </c>
      <c r="G39" t="s" s="6">
        <v>53</v>
      </c>
      <c r="H39" t="s" s="6">
        <v>53</v>
      </c>
      <c r="I39" s="9"/>
      <c r="J39" s="9"/>
      <c r="K39" t="s" s="8">
        <v>48</v>
      </c>
      <c r="L39" t="s" s="9">
        <v>477</v>
      </c>
      <c r="M39" t="s" s="14">
        <v>476</v>
      </c>
    </row>
    <row r="40">
      <c r="A40" s="5" t="n">
        <v>206.0</v>
      </c>
      <c r="B40" t="s" s="6">
        <v>447</v>
      </c>
      <c r="C40" t="s" s="7">
        <v>478</v>
      </c>
      <c r="D40" t="n" s="7">
        <v>3.0</v>
      </c>
      <c r="E40" t="s" s="7">
        <v>52</v>
      </c>
      <c r="F40" t="s" s="7">
        <v>50</v>
      </c>
      <c r="G40" t="s" s="6">
        <v>53</v>
      </c>
      <c r="H40" t="s" s="6">
        <v>53</v>
      </c>
      <c r="I40" s="9" t="s">
        <v>50</v>
      </c>
      <c r="J40" s="9" t="s">
        <v>50</v>
      </c>
      <c r="K40" t="s" s="8">
        <v>50</v>
      </c>
      <c r="L40" t="s" s="9">
        <v>50</v>
      </c>
      <c r="M40" t="s" s="14">
        <v>50</v>
      </c>
    </row>
    <row r="41">
      <c r="A41" s="5" t="n">
        <v>207.0</v>
      </c>
      <c r="B41" t="s" s="6">
        <v>447</v>
      </c>
      <c r="C41" t="s" s="7">
        <v>479</v>
      </c>
      <c r="D41" t="n" s="7">
        <v>2.0</v>
      </c>
      <c r="E41" t="s" s="7">
        <v>52</v>
      </c>
      <c r="F41" t="s" s="7">
        <v>50</v>
      </c>
      <c r="G41" t="s" s="6">
        <v>53</v>
      </c>
      <c r="H41" t="s" s="6">
        <v>53</v>
      </c>
      <c r="I41" s="9" t="s">
        <v>50</v>
      </c>
      <c r="J41" s="9" t="s">
        <v>50</v>
      </c>
      <c r="K41" t="s" s="8">
        <v>50</v>
      </c>
      <c r="L41" t="s" s="9">
        <v>50</v>
      </c>
      <c r="M41" t="s" s="14">
        <v>50</v>
      </c>
    </row>
    <row r="42">
      <c r="A42" s="5" t="n">
        <v>208.0</v>
      </c>
      <c r="B42" t="s" s="6">
        <v>447</v>
      </c>
      <c r="C42" t="s" s="7">
        <v>480</v>
      </c>
      <c r="D42" t="n" s="7">
        <v>4.0</v>
      </c>
      <c r="E42" t="s" s="7">
        <v>52</v>
      </c>
      <c r="F42" t="s" s="7">
        <v>50</v>
      </c>
      <c r="G42" t="s" s="6">
        <v>53</v>
      </c>
      <c r="H42" t="s" s="6">
        <v>53</v>
      </c>
      <c r="I42" s="9" t="s">
        <v>50</v>
      </c>
      <c r="J42" s="9" t="s">
        <v>50</v>
      </c>
      <c r="K42" t="s" s="8">
        <v>50</v>
      </c>
      <c r="L42" t="s" s="9">
        <v>50</v>
      </c>
      <c r="M42" t="s" s="14">
        <v>50</v>
      </c>
    </row>
    <row r="43">
      <c r="A43" s="5" t="n">
        <v>209.0</v>
      </c>
      <c r="B43" t="s" s="6">
        <v>447</v>
      </c>
      <c r="C43" t="n" s="7">
        <v>339.0</v>
      </c>
      <c r="D43" t="n" s="7">
        <v>1.0</v>
      </c>
      <c r="E43" t="s" s="7">
        <v>52</v>
      </c>
      <c r="F43" t="s" s="7">
        <v>483</v>
      </c>
      <c r="G43" t="s" s="6">
        <v>481</v>
      </c>
      <c r="H43" t="s" s="6">
        <v>54</v>
      </c>
      <c r="I43" s="9"/>
      <c r="J43" s="9"/>
      <c r="K43" t="s" s="8">
        <v>48</v>
      </c>
      <c r="L43" t="s" s="9">
        <v>50</v>
      </c>
      <c r="M43" t="s" s="14">
        <v>482</v>
      </c>
    </row>
    <row r="44">
      <c r="A44" s="5" t="n">
        <v>210.0</v>
      </c>
      <c r="B44" t="s" s="6">
        <v>447</v>
      </c>
      <c r="C44" t="n" s="7">
        <v>339.0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6"/>
    <mergeCell ref="J14:J16"/>
    <mergeCell ref="K14:K16"/>
    <mergeCell ref="M14:M16"/>
    <mergeCell ref="I17:I20"/>
    <mergeCell ref="J17:J20"/>
    <mergeCell ref="K17:K20"/>
    <mergeCell ref="M17:M20"/>
    <mergeCell ref="I22:I24"/>
    <mergeCell ref="J22:J24"/>
    <mergeCell ref="K22:K24"/>
    <mergeCell ref="M22:M24"/>
    <mergeCell ref="I28:I30"/>
    <mergeCell ref="J28:J30"/>
    <mergeCell ref="K28:K30"/>
    <mergeCell ref="M28:M30"/>
    <mergeCell ref="I31:I32"/>
    <mergeCell ref="J31:J32"/>
    <mergeCell ref="K31:K32"/>
    <mergeCell ref="M31:M32"/>
    <mergeCell ref="I33:I38"/>
    <mergeCell ref="J33:J38"/>
    <mergeCell ref="K33:K38"/>
    <mergeCell ref="M33:M38"/>
    <mergeCell ref="I39:I42"/>
    <mergeCell ref="J39:J42"/>
    <mergeCell ref="K39:K42"/>
    <mergeCell ref="M39:M42"/>
    <mergeCell ref="I43:I44"/>
    <mergeCell ref="J43:J44"/>
    <mergeCell ref="K43:K44"/>
    <mergeCell ref="M43:M44"/>
    <mergeCell ref="L14:L16"/>
    <mergeCell ref="L17:L20"/>
    <mergeCell ref="L22:L24"/>
    <mergeCell ref="L28:L30"/>
    <mergeCell ref="L33:L38"/>
    <mergeCell ref="L39:L4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447</v>
      </c>
      <c r="C10" s="7" t="n">
        <v>339.0</v>
      </c>
      <c r="D10" s="7" t="n">
        <v>3.0</v>
      </c>
      <c r="E10" s="7" t="s">
        <v>52</v>
      </c>
      <c r="F10" s="7" t="s">
        <v>50</v>
      </c>
      <c r="G10" s="6" t="s">
        <v>53</v>
      </c>
      <c r="H10" s="6" t="s">
        <v>53</v>
      </c>
      <c r="I10" s="9"/>
      <c r="J10" s="9"/>
      <c r="K10" s="8" t="s">
        <v>48</v>
      </c>
      <c r="L10" s="9" t="s">
        <v>50</v>
      </c>
      <c r="M10" s="14" t="s">
        <v>482</v>
      </c>
    </row>
    <row r="11">
      <c r="A11" s="5" t="n">
        <v>212.0</v>
      </c>
      <c r="B11" t="s" s="6">
        <v>447</v>
      </c>
      <c r="C11" t="n" s="7">
        <v>339.0</v>
      </c>
      <c r="D11" t="n" s="7">
        <v>4.0</v>
      </c>
      <c r="E11" t="s" s="7">
        <v>52</v>
      </c>
      <c r="F11" t="s" s="7">
        <v>50</v>
      </c>
      <c r="G11" t="s" s="6">
        <v>53</v>
      </c>
      <c r="H11" t="s" s="6">
        <v>53</v>
      </c>
      <c r="I11" s="9" t="s">
        <v>50</v>
      </c>
      <c r="J11" s="9" t="s">
        <v>50</v>
      </c>
      <c r="K11" t="s" s="8">
        <v>50</v>
      </c>
      <c r="L11" t="s" s="9">
        <v>50</v>
      </c>
      <c r="M11" t="s" s="14">
        <v>50</v>
      </c>
    </row>
    <row r="12">
      <c r="A12" s="5" t="n">
        <v>213.0</v>
      </c>
      <c r="B12" t="s" s="6">
        <v>447</v>
      </c>
      <c r="C12" t="s" s="7">
        <v>485</v>
      </c>
      <c r="D12" t="n" s="7">
        <v>6.0</v>
      </c>
      <c r="E12" t="s" s="7">
        <v>134</v>
      </c>
      <c r="F12" t="s" s="7">
        <v>50</v>
      </c>
      <c r="G12" t="s" s="6">
        <v>53</v>
      </c>
      <c r="H12" t="s" s="6">
        <v>53</v>
      </c>
      <c r="I12" s="9" t="s">
        <v>50</v>
      </c>
      <c r="J12" s="9" t="s">
        <v>50</v>
      </c>
      <c r="K12" t="s" s="8">
        <v>50</v>
      </c>
      <c r="L12" t="s" s="9">
        <v>50</v>
      </c>
      <c r="M12" t="s" s="14">
        <v>50</v>
      </c>
    </row>
    <row r="13">
      <c r="A13" s="5" t="n">
        <v>214.0</v>
      </c>
      <c r="B13" t="s" s="6">
        <v>447</v>
      </c>
      <c r="C13" t="s" s="7">
        <v>486</v>
      </c>
      <c r="D13" t="n" s="7">
        <v>5.0</v>
      </c>
      <c r="E13" t="s" s="7">
        <v>134</v>
      </c>
      <c r="F13" t="s" s="7">
        <v>50</v>
      </c>
      <c r="G13" t="s" s="6">
        <v>53</v>
      </c>
      <c r="H13" t="s" s="6">
        <v>53</v>
      </c>
      <c r="I13" s="9" t="s">
        <v>50</v>
      </c>
      <c r="J13" s="9" t="s">
        <v>50</v>
      </c>
      <c r="K13" t="s" s="8">
        <v>50</v>
      </c>
      <c r="L13" t="s" s="9">
        <v>50</v>
      </c>
      <c r="M13" t="s" s="14">
        <v>50</v>
      </c>
    </row>
    <row r="14">
      <c r="A14" s="5" t="n">
        <v>215.0</v>
      </c>
      <c r="B14" t="s" s="6">
        <v>487</v>
      </c>
      <c r="C14" t="n" s="7">
        <v>13.0</v>
      </c>
      <c r="D14" t="n" s="7">
        <v>1.0</v>
      </c>
      <c r="E14" t="s" s="7">
        <v>52</v>
      </c>
      <c r="F14" t="s" s="7">
        <v>489</v>
      </c>
      <c r="G14" t="s" s="6">
        <v>488</v>
      </c>
      <c r="H14" t="s" s="6">
        <v>54</v>
      </c>
      <c r="I14" s="9"/>
      <c r="J14" s="9"/>
      <c r="K14" t="s" s="8">
        <v>48</v>
      </c>
      <c r="L14" t="s" s="9">
        <v>50</v>
      </c>
      <c r="M14" t="s" s="14">
        <v>198</v>
      </c>
    </row>
    <row r="15">
      <c r="A15" s="5" t="n">
        <v>216.0</v>
      </c>
      <c r="B15" t="s" s="6">
        <v>487</v>
      </c>
      <c r="C15" t="n" s="7">
        <v>16.0</v>
      </c>
      <c r="D15" t="n" s="7">
        <v>1.0</v>
      </c>
      <c r="E15" t="s" s="7">
        <v>52</v>
      </c>
      <c r="F15" t="s" s="7">
        <v>492</v>
      </c>
      <c r="G15" t="s" s="6">
        <v>490</v>
      </c>
      <c r="H15" t="s" s="6">
        <v>76</v>
      </c>
      <c r="I15" s="9"/>
      <c r="J15" s="9"/>
      <c r="K15" t="s" s="8">
        <v>48</v>
      </c>
      <c r="L15" t="s" s="9">
        <v>50</v>
      </c>
      <c r="M15" t="s" s="14">
        <v>491</v>
      </c>
    </row>
    <row r="16">
      <c r="A16" s="5" t="n">
        <v>217.0</v>
      </c>
      <c r="B16" t="s" s="6">
        <v>487</v>
      </c>
      <c r="C16" t="n" s="7">
        <v>19.0</v>
      </c>
      <c r="D16" t="n" s="7">
        <v>1.0</v>
      </c>
      <c r="E16" t="s" s="7">
        <v>322</v>
      </c>
      <c r="F16" t="s" s="7">
        <v>495</v>
      </c>
      <c r="G16" t="s" s="6">
        <v>493</v>
      </c>
      <c r="H16" t="s" s="6">
        <v>170</v>
      </c>
      <c r="I16" s="9"/>
      <c r="J16" s="9"/>
      <c r="K16" t="s" s="8">
        <v>48</v>
      </c>
      <c r="L16" t="s" s="9">
        <v>50</v>
      </c>
      <c r="M16" t="s" s="14">
        <v>494</v>
      </c>
    </row>
    <row r="17">
      <c r="A17" s="5" t="n">
        <v>218.0</v>
      </c>
      <c r="B17" t="s" s="6">
        <v>487</v>
      </c>
      <c r="C17" t="n" s="7">
        <v>26.0</v>
      </c>
      <c r="D17" t="n" s="7">
        <v>1.0</v>
      </c>
      <c r="E17" t="s" s="7">
        <v>52</v>
      </c>
      <c r="F17" t="s" s="7">
        <v>50</v>
      </c>
      <c r="G17" t="s" s="6">
        <v>53</v>
      </c>
      <c r="H17" t="s" s="6">
        <v>53</v>
      </c>
      <c r="I17" s="9"/>
      <c r="J17" s="9"/>
      <c r="K17" t="s" s="8">
        <v>48</v>
      </c>
      <c r="L17" t="s" s="9">
        <v>50</v>
      </c>
      <c r="M17" t="s" s="14">
        <v>496</v>
      </c>
    </row>
    <row r="18">
      <c r="A18" s="5" t="n">
        <v>219.0</v>
      </c>
      <c r="B18" t="s" s="6">
        <v>487</v>
      </c>
      <c r="C18" t="n" s="7">
        <v>26.0</v>
      </c>
      <c r="D18" t="n" s="7">
        <v>2.0</v>
      </c>
      <c r="E18" t="s" s="7">
        <v>52</v>
      </c>
      <c r="F18" t="s" s="7">
        <v>498</v>
      </c>
      <c r="G18" t="s" s="6">
        <v>497</v>
      </c>
      <c r="H18" t="s" s="6">
        <v>194</v>
      </c>
      <c r="I18" s="9" t="s">
        <v>50</v>
      </c>
      <c r="J18" s="9" t="s">
        <v>50</v>
      </c>
      <c r="K18" t="s" s="8">
        <v>50</v>
      </c>
      <c r="L18" t="s" s="9">
        <v>50</v>
      </c>
      <c r="M18" t="s" s="14">
        <v>50</v>
      </c>
    </row>
    <row r="19">
      <c r="A19" s="5" t="n">
        <v>220.0</v>
      </c>
      <c r="B19" t="s" s="6">
        <v>487</v>
      </c>
      <c r="C19" t="n" s="7">
        <v>26.0</v>
      </c>
      <c r="D19" t="n" s="7">
        <v>3.0</v>
      </c>
      <c r="E19" t="s" s="7">
        <v>52</v>
      </c>
      <c r="F19" t="s" s="7">
        <v>50</v>
      </c>
      <c r="G19" t="s" s="6">
        <v>53</v>
      </c>
      <c r="H19" t="s" s="6">
        <v>53</v>
      </c>
      <c r="I19" s="9" t="s">
        <v>50</v>
      </c>
      <c r="J19" s="9" t="s">
        <v>50</v>
      </c>
      <c r="K19" t="s" s="8">
        <v>50</v>
      </c>
      <c r="L19" t="s" s="9">
        <v>50</v>
      </c>
      <c r="M19" t="s" s="14">
        <v>50</v>
      </c>
    </row>
    <row r="20">
      <c r="A20" s="5" t="n">
        <v>221.0</v>
      </c>
      <c r="B20" t="s" s="6">
        <v>487</v>
      </c>
      <c r="C20" t="s" s="7">
        <v>499</v>
      </c>
      <c r="D20" t="n" s="7">
        <v>4.0</v>
      </c>
      <c r="E20" t="s" s="7">
        <v>84</v>
      </c>
      <c r="F20" t="s" s="7">
        <v>50</v>
      </c>
      <c r="G20" t="s" s="6">
        <v>53</v>
      </c>
      <c r="H20" t="s" s="6">
        <v>53</v>
      </c>
      <c r="I20" s="9" t="s">
        <v>50</v>
      </c>
      <c r="J20" s="9" t="s">
        <v>50</v>
      </c>
      <c r="K20" t="s" s="8">
        <v>50</v>
      </c>
      <c r="L20" t="s" s="9">
        <v>50</v>
      </c>
      <c r="M20" t="s" s="14">
        <v>50</v>
      </c>
    </row>
    <row r="21">
      <c r="A21" s="5" t="n">
        <v>222.0</v>
      </c>
      <c r="B21" t="s" s="6">
        <v>487</v>
      </c>
      <c r="C21" t="s" s="7">
        <v>500</v>
      </c>
      <c r="D21" t="n" s="7">
        <v>5.0</v>
      </c>
      <c r="E21" t="s" s="7">
        <v>84</v>
      </c>
      <c r="F21" t="s" s="7">
        <v>50</v>
      </c>
      <c r="G21" t="s" s="6">
        <v>53</v>
      </c>
      <c r="H21" t="s" s="6">
        <v>53</v>
      </c>
      <c r="I21" s="9" t="s">
        <v>50</v>
      </c>
      <c r="J21" s="9" t="s">
        <v>50</v>
      </c>
      <c r="K21" t="s" s="8">
        <v>50</v>
      </c>
      <c r="L21" t="s" s="9">
        <v>50</v>
      </c>
      <c r="M21" t="s" s="14">
        <v>50</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501</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131</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0:I13"/>
    <mergeCell ref="J10:J13"/>
    <mergeCell ref="K10:K13"/>
    <mergeCell ref="M10:M13"/>
    <mergeCell ref="I17:I21"/>
    <mergeCell ref="J17:J21"/>
    <mergeCell ref="K17:K21"/>
    <mergeCell ref="M17:M21"/>
    <mergeCell ref="L10:L13"/>
    <mergeCell ref="L17:L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